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0" windowWidth="27795" windowHeight="13740"/>
  </bookViews>
  <sheets>
    <sheet name="Calendário 2016" sheetId="1" r:id="rId1"/>
  </sheets>
  <definedNames>
    <definedName name="_xlnm.Print_Area" localSheetId="0">'Calendário 2016'!$C$1:$AM$72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81" i="1" l="1"/>
  <c r="U80" i="1"/>
  <c r="U82" i="1"/>
</calcChain>
</file>

<file path=xl/sharedStrings.xml><?xml version="1.0" encoding="utf-8"?>
<sst xmlns="http://schemas.openxmlformats.org/spreadsheetml/2006/main" count="241" uniqueCount="112">
  <si>
    <t>ANOTAÇÕES</t>
  </si>
  <si>
    <t>DOM</t>
  </si>
  <si>
    <t>SEG</t>
  </si>
  <si>
    <t>TER</t>
  </si>
  <si>
    <t>QUA</t>
  </si>
  <si>
    <t>QUI</t>
  </si>
  <si>
    <t>SEX</t>
  </si>
  <si>
    <t>SAB</t>
  </si>
  <si>
    <t>JULHO</t>
  </si>
  <si>
    <t>FEVEREIRO</t>
  </si>
  <si>
    <t>AGOSTO</t>
  </si>
  <si>
    <t>MARÇO</t>
  </si>
  <si>
    <t>SETEMBRO</t>
  </si>
  <si>
    <t>ABRIL</t>
  </si>
  <si>
    <t>OUTUBRO</t>
  </si>
  <si>
    <t>12 - Nossa Senhora Aparecida</t>
  </si>
  <si>
    <t>MAIO</t>
  </si>
  <si>
    <t>NOVEMBRO</t>
  </si>
  <si>
    <t>15 - Proclamação da República</t>
  </si>
  <si>
    <t>JUNHO</t>
  </si>
  <si>
    <t>DEZEMBRO</t>
  </si>
  <si>
    <t>25 - Natal</t>
  </si>
  <si>
    <t>21 - Tiradentes</t>
  </si>
  <si>
    <t>Dias letivos</t>
  </si>
  <si>
    <t>Dias não letivos</t>
  </si>
  <si>
    <t>Sábados letivos</t>
  </si>
  <si>
    <t>Início de Período Letivo</t>
  </si>
  <si>
    <t>Fim de Período Letivo</t>
  </si>
  <si>
    <t>Início de etapa</t>
  </si>
  <si>
    <t>Fim de etapa</t>
  </si>
  <si>
    <t>Feriados</t>
  </si>
  <si>
    <t>Férias</t>
  </si>
  <si>
    <t>OBSERVAÇÕES</t>
  </si>
  <si>
    <t>Nº DE DIAS LETIVOS</t>
  </si>
  <si>
    <t>S</t>
  </si>
  <si>
    <t>T</t>
  </si>
  <si>
    <t>Q</t>
  </si>
  <si>
    <t xml:space="preserve">    </t>
  </si>
  <si>
    <t>JANEIRO</t>
  </si>
  <si>
    <t>1 - Confraternização Universal</t>
  </si>
  <si>
    <t>1 - Dia do Trabalho</t>
  </si>
  <si>
    <t>7 - Independência do Brasil</t>
  </si>
  <si>
    <t>20 - Data Magna do RS</t>
  </si>
  <si>
    <t>2 - Finados</t>
  </si>
  <si>
    <t>9 - Carnaval</t>
  </si>
  <si>
    <t>25 - Paixão de Cristo</t>
  </si>
  <si>
    <t>27 - Páscoa</t>
  </si>
  <si>
    <t>Capacitação/Planejamento Docente</t>
  </si>
  <si>
    <t>26 - Corpus Christ</t>
  </si>
  <si>
    <t>CALENDÁRIO LETIVO 2016</t>
  </si>
  <si>
    <t>JAN - 2017</t>
  </si>
  <si>
    <t>28 - Carnaval</t>
  </si>
  <si>
    <t>FEV - 2017</t>
  </si>
  <si>
    <t>14 - Paixão de Cristo</t>
  </si>
  <si>
    <t>16 - Páscoa</t>
  </si>
  <si>
    <t>MAR - 2017</t>
  </si>
  <si>
    <t>ABR - 2017</t>
  </si>
  <si>
    <t>15 a 19 - Capacitação e Planejamento</t>
  </si>
  <si>
    <t>22 - Início do Período Letivo</t>
  </si>
  <si>
    <t>23 - Feriado Municipal</t>
  </si>
  <si>
    <t>2016/1</t>
  </si>
  <si>
    <t>2016/2</t>
  </si>
  <si>
    <t>22 dias letivos</t>
  </si>
  <si>
    <t>20 dias letivos</t>
  </si>
  <si>
    <t>23 dias letivos</t>
  </si>
  <si>
    <t>11 dias 1 sem      3 dias 2 sem</t>
  </si>
  <si>
    <r>
      <t>15 - Fim do Período Letivo 2016/1/1</t>
    </r>
    <r>
      <rPr>
        <vertAlign val="superscript"/>
        <sz val="8"/>
        <rFont val="Arial"/>
        <family val="2"/>
      </rPr>
      <t>a</t>
    </r>
    <r>
      <rPr>
        <sz val="8"/>
        <rFont val="Arial"/>
        <family val="2"/>
      </rPr>
      <t xml:space="preserve"> Etapa Anual</t>
    </r>
  </si>
  <si>
    <t>25 a 26 - Capacitação e Planejamento</t>
  </si>
  <si>
    <r>
      <t>27 - Início do Período Letivo 2016/2/2</t>
    </r>
    <r>
      <rPr>
        <vertAlign val="superscript"/>
        <sz val="8"/>
        <rFont val="Arial"/>
        <family val="2"/>
      </rPr>
      <t>a</t>
    </r>
    <r>
      <rPr>
        <sz val="8"/>
        <rFont val="Arial"/>
        <family val="2"/>
      </rPr>
      <t xml:space="preserve"> Etapa Anual</t>
    </r>
  </si>
  <si>
    <t>24 - Sábado letivo (correspondente a 2° feira)</t>
  </si>
  <si>
    <t>14 - Conselho de Classe Semestral e Anual</t>
  </si>
  <si>
    <t>05 - Conselho de Classe semestral e Pré-conselho anual</t>
  </si>
  <si>
    <t>06 - Fim da 1° Etapa semestral</t>
  </si>
  <si>
    <t>20 - Conselho de Classe Semestral e Anual</t>
  </si>
  <si>
    <t>19 dias letivos</t>
  </si>
  <si>
    <t>15 dias letivos</t>
  </si>
  <si>
    <t>04 - Conselho de Classe semestral e Pré-conselho anual</t>
  </si>
  <si>
    <t>6 dias letivos</t>
  </si>
  <si>
    <t>05 - Fim da 1° Etapa semestral</t>
  </si>
  <si>
    <t>06 - Início da 2° Etapa Semestral</t>
  </si>
  <si>
    <t>15 - Horário de 4° feira</t>
  </si>
  <si>
    <t>19 - Sábado letivo (corresponde a 3° feira)</t>
  </si>
  <si>
    <t>01 - Horário de 6° feira</t>
  </si>
  <si>
    <t>O período de matrícula dos alunos ingressantes será divulgado em edital específico.</t>
  </si>
  <si>
    <t>27/06 até 10/07 - Pré-matrícula Subsequente</t>
  </si>
  <si>
    <t>1º semestre: 22/02/2016 à 15/07/2016</t>
  </si>
  <si>
    <t>Trancamento/Cancelamento de matrícula poderá ocorrer durante todo o período letivo.</t>
  </si>
  <si>
    <t>22/02 até 07/03  - Aproveitamento de Estudos Integrado e Subsequente</t>
  </si>
  <si>
    <t>28/11 até 11/12 - Pré-matrícula Integrado e Subsequente</t>
  </si>
  <si>
    <t>11/07 - Horário de quinta-feira</t>
  </si>
  <si>
    <t>12/07 - Horário de sexta-feira</t>
  </si>
  <si>
    <t>11 - Horário de 5° feira</t>
  </si>
  <si>
    <t>12 - Horário de 6° feira</t>
  </si>
  <si>
    <t>01/06 - Horário de sexta-feira</t>
  </si>
  <si>
    <t>28/07 até 03/08 - Aproveitamento de Estudos Subsequente</t>
  </si>
  <si>
    <t>Transferência de turno conforme edital específico.</t>
  </si>
  <si>
    <t>CAMPUS AVANÇADO JAGUARÃO</t>
  </si>
  <si>
    <t>04 a 31 - Férias 2016 (28 dias) - 1º período</t>
  </si>
  <si>
    <t>01 a 12 - Férias 2016 (12 dias) - 1º período</t>
  </si>
  <si>
    <t>18 a 22 - Férias 2016 (5 dias) - 2º período</t>
  </si>
  <si>
    <t>22 - Não letivo</t>
  </si>
  <si>
    <t xml:space="preserve">27 - Não letivo </t>
  </si>
  <si>
    <t>19 - Não letivo</t>
  </si>
  <si>
    <t>07 - Início da 2° Etapa Semestral</t>
  </si>
  <si>
    <t>14 - Não letivo</t>
  </si>
  <si>
    <t>22 - Fim do Período Letivo 2016/2</t>
  </si>
  <si>
    <t>23, 26, 27, 28, 29 e 30 - Dias não letivos</t>
  </si>
  <si>
    <t>02 a 31 - Férias 2017 (30 dias) - 1º período</t>
  </si>
  <si>
    <t>20 - Início do Período Letivo</t>
  </si>
  <si>
    <t>01 a 10 - Férias 2017 (10 dias) - 1º período</t>
  </si>
  <si>
    <t>2º semestre: 27/07/2016 à 22/12/2016</t>
  </si>
  <si>
    <t>28 - Dia do servidor público (não letivo)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</si>
</sst>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20"/>
      <color indexed="12"/>
      <name val="Arial"/>
      <family val="2"/>
    </font>
    <font>
      <sz val="2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b/>
      <sz val="9"/>
      <color indexed="12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b/>
      <sz val="26"/>
      <color indexed="12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b/>
      <sz val="16"/>
      <color indexed="9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0"/>
      <color theme="0"/>
      <name val="Arial"/>
    </font>
    <font>
      <sz val="9"/>
      <color theme="0"/>
      <name val="Arial"/>
    </font>
    <font>
      <sz val="8"/>
      <color theme="1"/>
      <name val="Arial"/>
    </font>
    <font>
      <u/>
      <sz val="10"/>
      <color theme="11"/>
      <name val="Arial"/>
      <family val="2"/>
    </font>
    <font>
      <sz val="9"/>
      <color theme="0"/>
      <name val="Arial"/>
      <family val="2"/>
    </font>
    <font>
      <b/>
      <sz val="11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5"/>
        <bgColor indexed="61"/>
      </patternFill>
    </fill>
    <fill>
      <patternFill patternType="solid">
        <fgColor indexed="40"/>
        <bgColor indexed="49"/>
      </patternFill>
    </fill>
    <fill>
      <patternFill patternType="solid">
        <fgColor indexed="19"/>
        <bgColor indexed="50"/>
      </patternFill>
    </fill>
    <fill>
      <patternFill patternType="solid">
        <fgColor indexed="36"/>
        <bgColor indexed="20"/>
      </patternFill>
    </fill>
    <fill>
      <patternFill patternType="solid">
        <fgColor indexed="50"/>
        <bgColor indexed="19"/>
      </patternFill>
    </fill>
    <fill>
      <patternFill patternType="solid">
        <fgColor indexed="8"/>
        <bgColor indexed="58"/>
      </patternFill>
    </fill>
    <fill>
      <patternFill patternType="solid">
        <fgColor rgb="FFFF0000"/>
        <bgColor indexed="60"/>
      </patternFill>
    </fill>
    <fill>
      <patternFill patternType="solid">
        <fgColor rgb="FFFF0000"/>
        <bgColor indexed="2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49"/>
      </patternFill>
    </fill>
    <fill>
      <patternFill patternType="solid">
        <fgColor rgb="FFFF0000"/>
        <bgColor indexed="49"/>
      </patternFill>
    </fill>
    <fill>
      <patternFill patternType="solid">
        <fgColor rgb="FF00FF00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3" applyNumberFormat="0" applyFill="0" applyAlignment="0" applyProtection="0"/>
    <xf numFmtId="0" fontId="13" fillId="22" borderId="0" applyNumberFormat="0" applyBorder="0" applyAlignment="0" applyProtection="0"/>
    <xf numFmtId="0" fontId="39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</cellStyleXfs>
  <cellXfs count="218">
    <xf numFmtId="0" fontId="0" fillId="0" borderId="0" xfId="0"/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49" fontId="25" fillId="23" borderId="10" xfId="0" applyNumberFormat="1" applyFont="1" applyFill="1" applyBorder="1" applyAlignment="1">
      <alignment horizontal="center" vertical="center"/>
    </xf>
    <xf numFmtId="49" fontId="26" fillId="23" borderId="10" xfId="0" applyNumberFormat="1" applyFont="1" applyFill="1" applyBorder="1" applyAlignment="1">
      <alignment horizontal="center" vertical="center"/>
    </xf>
    <xf numFmtId="49" fontId="27" fillId="23" borderId="10" xfId="0" applyNumberFormat="1" applyFont="1" applyFill="1" applyBorder="1" applyAlignment="1">
      <alignment horizontal="center" vertical="center"/>
    </xf>
    <xf numFmtId="0" fontId="24" fillId="17" borderId="10" xfId="34" applyNumberFormat="1" applyFont="1" applyFill="1" applyBorder="1" applyAlignment="1" applyProtection="1">
      <alignment horizontal="center" vertical="center"/>
    </xf>
    <xf numFmtId="0" fontId="18" fillId="0" borderId="10" xfId="34" applyNumberFormat="1" applyFont="1" applyFill="1" applyBorder="1" applyAlignment="1" applyProtection="1">
      <alignment horizontal="center" vertical="center"/>
    </xf>
    <xf numFmtId="49" fontId="18" fillId="0" borderId="10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 textRotation="90"/>
    </xf>
    <xf numFmtId="0" fontId="0" fillId="0" borderId="10" xfId="0" applyFont="1" applyFill="1" applyBorder="1" applyAlignment="1">
      <alignment horizontal="center"/>
    </xf>
    <xf numFmtId="0" fontId="0" fillId="0" borderId="10" xfId="0" applyNumberFormat="1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 vertical="center"/>
    </xf>
    <xf numFmtId="49" fontId="29" fillId="22" borderId="11" xfId="0" applyNumberFormat="1" applyFont="1" applyFill="1" applyBorder="1" applyAlignment="1">
      <alignment horizontal="left" vertical="center"/>
    </xf>
    <xf numFmtId="49" fontId="29" fillId="22" borderId="12" xfId="0" applyNumberFormat="1" applyFont="1" applyFill="1" applyBorder="1" applyAlignment="1">
      <alignment horizontal="left" vertical="center"/>
    </xf>
    <xf numFmtId="49" fontId="29" fillId="22" borderId="13" xfId="0" applyNumberFormat="1" applyFont="1" applyFill="1" applyBorder="1" applyAlignment="1">
      <alignment horizontal="left" vertical="center"/>
    </xf>
    <xf numFmtId="0" fontId="34" fillId="0" borderId="10" xfId="0" applyFont="1" applyFill="1" applyBorder="1" applyAlignment="1">
      <alignment horizontal="center"/>
    </xf>
    <xf numFmtId="0" fontId="0" fillId="0" borderId="10" xfId="34" applyNumberFormat="1" applyFont="1" applyFill="1" applyBorder="1" applyAlignment="1" applyProtection="1">
      <alignment horizontal="center" vertical="center"/>
    </xf>
    <xf numFmtId="49" fontId="33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 textRotation="90"/>
    </xf>
    <xf numFmtId="0" fontId="24" fillId="0" borderId="0" xfId="34" applyNumberFormat="1" applyFont="1" applyFill="1" applyBorder="1" applyAlignment="1" applyProtection="1">
      <alignment horizontal="center" vertical="center"/>
    </xf>
    <xf numFmtId="0" fontId="18" fillId="0" borderId="0" xfId="34" applyNumberFormat="1" applyFont="1" applyFill="1" applyBorder="1" applyAlignment="1" applyProtection="1">
      <alignment horizontal="center" vertical="center"/>
    </xf>
    <xf numFmtId="49" fontId="18" fillId="0" borderId="0" xfId="34" applyNumberFormat="1" applyFont="1" applyFill="1" applyBorder="1" applyAlignment="1" applyProtection="1">
      <alignment horizontal="center" vertical="center"/>
    </xf>
    <xf numFmtId="49" fontId="24" fillId="0" borderId="0" xfId="34" applyNumberFormat="1" applyFont="1" applyFill="1" applyBorder="1" applyAlignment="1" applyProtection="1">
      <alignment horizontal="center" vertical="center"/>
    </xf>
    <xf numFmtId="49" fontId="29" fillId="0" borderId="14" xfId="0" applyNumberFormat="1" applyFont="1" applyFill="1" applyBorder="1" applyAlignment="1">
      <alignment horizontal="left" vertical="center"/>
    </xf>
    <xf numFmtId="49" fontId="29" fillId="0" borderId="0" xfId="0" applyNumberFormat="1" applyFont="1" applyFill="1" applyBorder="1" applyAlignment="1">
      <alignment horizontal="left" vertical="center"/>
    </xf>
    <xf numFmtId="49" fontId="29" fillId="0" borderId="0" xfId="0" applyNumberFormat="1" applyFont="1" applyFill="1" applyBorder="1" applyAlignment="1">
      <alignment vertical="center"/>
    </xf>
    <xf numFmtId="0" fontId="18" fillId="0" borderId="10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18" fillId="0" borderId="0" xfId="0" applyFont="1" applyFill="1" applyBorder="1" applyAlignment="1">
      <alignment horizontal="left"/>
    </xf>
    <xf numFmtId="0" fontId="0" fillId="0" borderId="0" xfId="0" applyNumberFormat="1" applyFont="1" applyFill="1" applyBorder="1"/>
    <xf numFmtId="0" fontId="18" fillId="0" borderId="0" xfId="0" applyNumberFormat="1" applyFont="1" applyFill="1" applyBorder="1" applyAlignment="1">
      <alignment horizontal="left"/>
    </xf>
    <xf numFmtId="0" fontId="34" fillId="0" borderId="0" xfId="0" applyFont="1" applyBorder="1" applyAlignment="1"/>
    <xf numFmtId="0" fontId="34" fillId="0" borderId="0" xfId="0" applyFont="1" applyBorder="1" applyAlignment="1">
      <alignment horizontal="center"/>
    </xf>
    <xf numFmtId="49" fontId="18" fillId="0" borderId="0" xfId="0" applyNumberFormat="1" applyFont="1" applyFill="1" applyAlignment="1">
      <alignment vertical="center"/>
    </xf>
    <xf numFmtId="49" fontId="33" fillId="0" borderId="0" xfId="0" applyNumberFormat="1" applyFont="1" applyFill="1" applyBorder="1" applyAlignment="1">
      <alignment horizontal="left" vertical="center"/>
    </xf>
    <xf numFmtId="49" fontId="37" fillId="0" borderId="0" xfId="0" applyNumberFormat="1" applyFont="1" applyAlignment="1">
      <alignment horizontal="center" vertical="center"/>
    </xf>
    <xf numFmtId="49" fontId="37" fillId="0" borderId="0" xfId="0" applyNumberFormat="1" applyFont="1" applyFill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49" fontId="28" fillId="28" borderId="11" xfId="0" applyNumberFormat="1" applyFont="1" applyFill="1" applyBorder="1" applyAlignment="1">
      <alignment horizontal="left" vertical="center"/>
    </xf>
    <xf numFmtId="49" fontId="28" fillId="28" borderId="12" xfId="0" applyNumberFormat="1" applyFont="1" applyFill="1" applyBorder="1" applyAlignment="1">
      <alignment horizontal="center" vertical="center"/>
    </xf>
    <xf numFmtId="49" fontId="28" fillId="22" borderId="10" xfId="0" applyNumberFormat="1" applyFont="1" applyFill="1" applyBorder="1" applyAlignment="1">
      <alignment horizontal="center" vertical="center"/>
    </xf>
    <xf numFmtId="1" fontId="28" fillId="22" borderId="1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0" fontId="24" fillId="17" borderId="11" xfId="34" applyNumberFormat="1" applyFont="1" applyFill="1" applyBorder="1" applyAlignment="1" applyProtection="1">
      <alignment horizontal="center" vertical="center"/>
    </xf>
    <xf numFmtId="0" fontId="24" fillId="17" borderId="13" xfId="34" applyNumberFormat="1" applyFont="1" applyFill="1" applyBorder="1" applyAlignment="1" applyProtection="1">
      <alignment horizontal="center" vertical="center"/>
    </xf>
    <xf numFmtId="49" fontId="26" fillId="23" borderId="17" xfId="0" applyNumberFormat="1" applyFont="1" applyFill="1" applyBorder="1" applyAlignment="1">
      <alignment horizontal="center" vertical="center"/>
    </xf>
    <xf numFmtId="0" fontId="18" fillId="0" borderId="18" xfId="34" applyNumberFormat="1" applyFont="1" applyFill="1" applyBorder="1" applyAlignment="1" applyProtection="1">
      <alignment horizontal="center" vertical="center"/>
    </xf>
    <xf numFmtId="0" fontId="0" fillId="0" borderId="18" xfId="0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4" fillId="30" borderId="10" xfId="34" applyNumberFormat="1" applyFont="1" applyFill="1" applyBorder="1" applyAlignment="1" applyProtection="1">
      <alignment horizontal="center" vertical="center"/>
    </xf>
    <xf numFmtId="1" fontId="28" fillId="0" borderId="10" xfId="0" applyNumberFormat="1" applyFont="1" applyBorder="1" applyAlignment="1">
      <alignment horizontal="center" vertical="center"/>
    </xf>
    <xf numFmtId="0" fontId="34" fillId="27" borderId="10" xfId="0" applyFont="1" applyFill="1" applyBorder="1" applyAlignment="1">
      <alignment horizontal="center"/>
    </xf>
    <xf numFmtId="49" fontId="32" fillId="0" borderId="14" xfId="0" applyNumberFormat="1" applyFont="1" applyFill="1" applyBorder="1" applyAlignment="1">
      <alignment vertical="center"/>
    </xf>
    <xf numFmtId="49" fontId="18" fillId="0" borderId="0" xfId="0" applyNumberFormat="1" applyFont="1" applyFill="1" applyBorder="1" applyAlignment="1">
      <alignment horizontal="center" vertical="center" textRotation="90"/>
    </xf>
    <xf numFmtId="0" fontId="24" fillId="17" borderId="19" xfId="34" applyNumberFormat="1" applyFont="1" applyFill="1" applyBorder="1" applyAlignment="1" applyProtection="1">
      <alignment horizontal="center" vertical="center"/>
    </xf>
    <xf numFmtId="0" fontId="18" fillId="0" borderId="17" xfId="34" applyNumberFormat="1" applyFont="1" applyFill="1" applyBorder="1" applyAlignment="1" applyProtection="1">
      <alignment horizontal="center" vertical="center"/>
    </xf>
    <xf numFmtId="49" fontId="25" fillId="23" borderId="18" xfId="0" applyNumberFormat="1" applyFont="1" applyFill="1" applyBorder="1" applyAlignment="1">
      <alignment horizontal="center" vertical="center"/>
    </xf>
    <xf numFmtId="49" fontId="26" fillId="23" borderId="18" xfId="0" applyNumberFormat="1" applyFont="1" applyFill="1" applyBorder="1" applyAlignment="1">
      <alignment horizontal="center" vertical="center"/>
    </xf>
    <xf numFmtId="49" fontId="27" fillId="23" borderId="18" xfId="0" applyNumberFormat="1" applyFont="1" applyFill="1" applyBorder="1" applyAlignment="1">
      <alignment horizontal="center" vertical="center"/>
    </xf>
    <xf numFmtId="0" fontId="24" fillId="0" borderId="18" xfId="34" applyNumberFormat="1" applyFont="1" applyFill="1" applyBorder="1" applyAlignment="1" applyProtection="1">
      <alignment horizontal="center" vertical="center"/>
    </xf>
    <xf numFmtId="0" fontId="24" fillId="17" borderId="18" xfId="34" applyNumberFormat="1" applyFont="1" applyFill="1" applyBorder="1" applyAlignment="1" applyProtection="1">
      <alignment horizontal="center" vertical="center"/>
    </xf>
    <xf numFmtId="49" fontId="20" fillId="0" borderId="22" xfId="0" applyNumberFormat="1" applyFont="1" applyFill="1" applyBorder="1" applyAlignment="1">
      <alignment vertical="center" textRotation="90"/>
    </xf>
    <xf numFmtId="49" fontId="28" fillId="0" borderId="22" xfId="0" applyNumberFormat="1" applyFont="1" applyFill="1" applyBorder="1" applyAlignment="1">
      <alignment vertical="center" textRotation="90"/>
    </xf>
    <xf numFmtId="49" fontId="24" fillId="32" borderId="18" xfId="34" applyNumberFormat="1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/>
    <xf numFmtId="0" fontId="34" fillId="33" borderId="18" xfId="0" applyFont="1" applyFill="1" applyBorder="1" applyAlignment="1">
      <alignment horizontal="left"/>
    </xf>
    <xf numFmtId="49" fontId="18" fillId="0" borderId="18" xfId="0" applyNumberFormat="1" applyFont="1" applyBorder="1" applyAlignment="1">
      <alignment horizontal="center" vertical="center"/>
    </xf>
    <xf numFmtId="0" fontId="18" fillId="0" borderId="18" xfId="0" applyNumberFormat="1" applyFont="1" applyFill="1" applyBorder="1" applyAlignment="1">
      <alignment horizontal="center" vertical="center"/>
    </xf>
    <xf numFmtId="0" fontId="18" fillId="0" borderId="11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vertical="center" textRotation="90"/>
    </xf>
    <xf numFmtId="49" fontId="28" fillId="0" borderId="0" xfId="0" applyNumberFormat="1" applyFont="1" applyFill="1" applyBorder="1" applyAlignment="1">
      <alignment vertical="center" textRotation="90"/>
    </xf>
    <xf numFmtId="49" fontId="25" fillId="23" borderId="13" xfId="0" applyNumberFormat="1" applyFont="1" applyFill="1" applyBorder="1" applyAlignment="1">
      <alignment horizontal="center" vertical="center"/>
    </xf>
    <xf numFmtId="0" fontId="24" fillId="17" borderId="23" xfId="34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49" fontId="29" fillId="22" borderId="14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49" fontId="29" fillId="22" borderId="14" xfId="0" applyNumberFormat="1" applyFont="1" applyFill="1" applyBorder="1" applyAlignment="1">
      <alignment horizontal="left" vertical="center"/>
    </xf>
    <xf numFmtId="0" fontId="18" fillId="0" borderId="17" xfId="0" applyNumberFormat="1" applyFont="1" applyFill="1" applyBorder="1" applyAlignment="1">
      <alignment horizontal="center" vertical="center"/>
    </xf>
    <xf numFmtId="0" fontId="0" fillId="0" borderId="17" xfId="0" applyNumberFormat="1" applyFont="1" applyFill="1" applyBorder="1" applyAlignment="1">
      <alignment horizontal="center"/>
    </xf>
    <xf numFmtId="49" fontId="27" fillId="23" borderId="11" xfId="0" applyNumberFormat="1" applyFont="1" applyFill="1" applyBorder="1" applyAlignment="1">
      <alignment horizontal="center" vertical="center"/>
    </xf>
    <xf numFmtId="0" fontId="24" fillId="17" borderId="25" xfId="34" applyNumberFormat="1" applyFont="1" applyFill="1" applyBorder="1" applyAlignment="1" applyProtection="1">
      <alignment horizontal="center" vertical="center"/>
    </xf>
    <xf numFmtId="0" fontId="24" fillId="31" borderId="13" xfId="0" applyNumberFormat="1" applyFont="1" applyFill="1" applyBorder="1" applyAlignment="1">
      <alignment horizontal="center"/>
    </xf>
    <xf numFmtId="0" fontId="24" fillId="17" borderId="21" xfId="34" applyNumberFormat="1" applyFont="1" applyFill="1" applyBorder="1" applyAlignment="1" applyProtection="1">
      <alignment horizontal="center" vertical="center"/>
    </xf>
    <xf numFmtId="49" fontId="30" fillId="0" borderId="14" xfId="0" applyNumberFormat="1" applyFont="1" applyFill="1" applyBorder="1" applyAlignment="1">
      <alignment horizontal="left" vertical="center"/>
    </xf>
    <xf numFmtId="49" fontId="18" fillId="0" borderId="13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left"/>
    </xf>
    <xf numFmtId="49" fontId="18" fillId="10" borderId="18" xfId="34" applyNumberFormat="1" applyFont="1" applyFill="1" applyBorder="1" applyAlignment="1" applyProtection="1">
      <alignment horizontal="center" vertical="center"/>
    </xf>
    <xf numFmtId="0" fontId="34" fillId="25" borderId="18" xfId="0" applyFont="1" applyFill="1" applyBorder="1" applyAlignment="1">
      <alignment horizontal="left"/>
    </xf>
    <xf numFmtId="0" fontId="34" fillId="26" borderId="18" xfId="0" applyFont="1" applyFill="1" applyBorder="1" applyAlignment="1">
      <alignment horizontal="left"/>
    </xf>
    <xf numFmtId="49" fontId="18" fillId="10" borderId="18" xfId="0" applyNumberFormat="1" applyFont="1" applyFill="1" applyBorder="1" applyAlignment="1">
      <alignment horizontal="center" vertical="center"/>
    </xf>
    <xf numFmtId="49" fontId="18" fillId="24" borderId="18" xfId="0" applyNumberFormat="1" applyFont="1" applyFill="1" applyBorder="1" applyAlignment="1">
      <alignment horizontal="center" vertical="center"/>
    </xf>
    <xf numFmtId="0" fontId="34" fillId="27" borderId="18" xfId="0" applyFont="1" applyFill="1" applyBorder="1" applyAlignment="1">
      <alignment horizontal="left"/>
    </xf>
    <xf numFmtId="0" fontId="18" fillId="20" borderId="18" xfId="34" applyNumberFormat="1" applyFont="1" applyFill="1" applyBorder="1" applyAlignment="1" applyProtection="1">
      <alignment horizontal="center" vertical="center"/>
    </xf>
    <xf numFmtId="0" fontId="24" fillId="30" borderId="11" xfId="34" applyNumberFormat="1" applyFont="1" applyFill="1" applyBorder="1" applyAlignment="1" applyProtection="1">
      <alignment horizontal="center" vertical="center"/>
    </xf>
    <xf numFmtId="49" fontId="29" fillId="22" borderId="13" xfId="0" applyNumberFormat="1" applyFont="1" applyFill="1" applyBorder="1" applyAlignment="1">
      <alignment horizontal="left" vertical="center"/>
    </xf>
    <xf numFmtId="0" fontId="18" fillId="34" borderId="10" xfId="34" applyNumberFormat="1" applyFont="1" applyFill="1" applyBorder="1" applyAlignment="1" applyProtection="1">
      <alignment horizontal="center" vertical="center"/>
    </xf>
    <xf numFmtId="0" fontId="18" fillId="34" borderId="10" xfId="0" applyNumberFormat="1" applyFont="1" applyFill="1" applyBorder="1" applyAlignment="1">
      <alignment horizontal="center" vertical="center"/>
    </xf>
    <xf numFmtId="0" fontId="0" fillId="34" borderId="10" xfId="0" applyNumberFormat="1" applyFont="1" applyFill="1" applyBorder="1" applyAlignment="1">
      <alignment horizontal="center"/>
    </xf>
    <xf numFmtId="0" fontId="18" fillId="34" borderId="17" xfId="34" applyNumberFormat="1" applyFont="1" applyFill="1" applyBorder="1" applyAlignment="1" applyProtection="1">
      <alignment horizontal="center" vertical="center"/>
    </xf>
    <xf numFmtId="0" fontId="18" fillId="34" borderId="17" xfId="0" applyNumberFormat="1" applyFont="1" applyFill="1" applyBorder="1" applyAlignment="1">
      <alignment horizontal="center" vertical="center"/>
    </xf>
    <xf numFmtId="0" fontId="0" fillId="34" borderId="17" xfId="0" applyNumberFormat="1" applyFont="1" applyFill="1" applyBorder="1" applyAlignment="1">
      <alignment horizontal="center"/>
    </xf>
    <xf numFmtId="0" fontId="18" fillId="32" borderId="10" xfId="34" applyNumberFormat="1" applyFont="1" applyFill="1" applyBorder="1" applyAlignment="1" applyProtection="1">
      <alignment horizontal="center" vertical="center"/>
    </xf>
    <xf numFmtId="0" fontId="34" fillId="25" borderId="10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49" fontId="29" fillId="22" borderId="11" xfId="0" applyNumberFormat="1" applyFont="1" applyFill="1" applyBorder="1" applyAlignment="1">
      <alignment horizontal="left" vertical="center"/>
    </xf>
    <xf numFmtId="49" fontId="29" fillId="22" borderId="12" xfId="0" applyNumberFormat="1" applyFont="1" applyFill="1" applyBorder="1" applyAlignment="1">
      <alignment horizontal="left" vertical="center"/>
    </xf>
    <xf numFmtId="0" fontId="41" fillId="33" borderId="10" xfId="34" applyNumberFormat="1" applyFont="1" applyFill="1" applyBorder="1" applyAlignment="1" applyProtection="1">
      <alignment horizontal="center" vertical="center"/>
    </xf>
    <xf numFmtId="0" fontId="18" fillId="32" borderId="17" xfId="34" applyNumberFormat="1" applyFont="1" applyFill="1" applyBorder="1" applyAlignment="1" applyProtection="1">
      <alignment horizontal="center" vertical="center"/>
    </xf>
    <xf numFmtId="0" fontId="34" fillId="26" borderId="18" xfId="0" applyFont="1" applyFill="1" applyBorder="1" applyAlignment="1">
      <alignment horizontal="center"/>
    </xf>
    <xf numFmtId="0" fontId="34" fillId="35" borderId="10" xfId="0" applyFont="1" applyFill="1" applyBorder="1" applyAlignment="1">
      <alignment horizontal="center"/>
    </xf>
    <xf numFmtId="0" fontId="41" fillId="33" borderId="17" xfId="34" applyNumberFormat="1" applyFont="1" applyFill="1" applyBorder="1" applyAlignment="1" applyProtection="1">
      <alignment horizontal="center" vertical="center"/>
    </xf>
    <xf numFmtId="0" fontId="41" fillId="33" borderId="11" xfId="0" applyNumberFormat="1" applyFont="1" applyFill="1" applyBorder="1" applyAlignment="1">
      <alignment horizontal="center" vertical="center"/>
    </xf>
    <xf numFmtId="0" fontId="41" fillId="33" borderId="18" xfId="0" applyNumberFormat="1" applyFont="1" applyFill="1" applyBorder="1" applyAlignment="1">
      <alignment horizontal="center" vertical="center"/>
    </xf>
    <xf numFmtId="0" fontId="42" fillId="33" borderId="10" xfId="0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left" vertical="center"/>
    </xf>
    <xf numFmtId="49" fontId="18" fillId="0" borderId="18" xfId="0" applyNumberFormat="1" applyFont="1" applyFill="1" applyBorder="1" applyAlignment="1">
      <alignment horizontal="center" vertical="center"/>
    </xf>
    <xf numFmtId="49" fontId="41" fillId="33" borderId="18" xfId="34" applyNumberFormat="1" applyFont="1" applyFill="1" applyBorder="1" applyAlignment="1" applyProtection="1">
      <alignment horizontal="center" vertical="center"/>
    </xf>
    <xf numFmtId="49" fontId="41" fillId="36" borderId="18" xfId="34" applyNumberFormat="1" applyFont="1" applyFill="1" applyBorder="1" applyAlignment="1" applyProtection="1">
      <alignment horizontal="center" vertical="center"/>
    </xf>
    <xf numFmtId="49" fontId="18" fillId="37" borderId="0" xfId="0" applyNumberFormat="1" applyFont="1" applyFill="1" applyBorder="1" applyAlignment="1">
      <alignment horizontal="left" vertical="top"/>
    </xf>
    <xf numFmtId="0" fontId="18" fillId="34" borderId="11" xfId="34" applyNumberFormat="1" applyFont="1" applyFill="1" applyBorder="1" applyAlignment="1" applyProtection="1">
      <alignment horizontal="center" vertical="center"/>
    </xf>
    <xf numFmtId="0" fontId="24" fillId="17" borderId="12" xfId="34" applyNumberFormat="1" applyFont="1" applyFill="1" applyBorder="1" applyAlignment="1" applyProtection="1">
      <alignment horizontal="center" vertical="center"/>
    </xf>
    <xf numFmtId="0" fontId="18" fillId="34" borderId="13" xfId="34" applyNumberFormat="1" applyFont="1" applyFill="1" applyBorder="1" applyAlignment="1" applyProtection="1">
      <alignment horizontal="center" vertical="center"/>
    </xf>
    <xf numFmtId="0" fontId="24" fillId="17" borderId="22" xfId="34" applyNumberFormat="1" applyFont="1" applyFill="1" applyBorder="1" applyAlignment="1" applyProtection="1">
      <alignment horizontal="center" vertical="center"/>
    </xf>
    <xf numFmtId="0" fontId="34" fillId="25" borderId="17" xfId="0" applyFont="1" applyFill="1" applyBorder="1" applyAlignment="1">
      <alignment horizontal="center"/>
    </xf>
    <xf numFmtId="0" fontId="34" fillId="0" borderId="17" xfId="0" applyFont="1" applyFill="1" applyBorder="1" applyAlignment="1">
      <alignment horizontal="center"/>
    </xf>
    <xf numFmtId="0" fontId="24" fillId="17" borderId="37" xfId="34" applyNumberFormat="1" applyFont="1" applyFill="1" applyBorder="1" applyAlignment="1" applyProtection="1">
      <alignment horizontal="center" vertical="center"/>
    </xf>
    <xf numFmtId="0" fontId="18" fillId="0" borderId="38" xfId="34" applyNumberFormat="1" applyFont="1" applyFill="1" applyBorder="1" applyAlignment="1" applyProtection="1">
      <alignment horizontal="center" vertical="center"/>
    </xf>
    <xf numFmtId="0" fontId="0" fillId="0" borderId="38" xfId="0" applyNumberFormat="1" applyFont="1" applyFill="1" applyBorder="1" applyAlignment="1">
      <alignment horizontal="center"/>
    </xf>
    <xf numFmtId="0" fontId="18" fillId="0" borderId="39" xfId="34" applyNumberFormat="1" applyFont="1" applyFill="1" applyBorder="1" applyAlignment="1" applyProtection="1">
      <alignment horizontal="center" vertical="center"/>
    </xf>
    <xf numFmtId="0" fontId="24" fillId="0" borderId="40" xfId="34" applyNumberFormat="1" applyFont="1" applyFill="1" applyBorder="1" applyAlignment="1" applyProtection="1">
      <alignment horizontal="center" vertical="center"/>
    </xf>
    <xf numFmtId="0" fontId="45" fillId="31" borderId="10" xfId="0" applyFont="1" applyFill="1" applyBorder="1" applyAlignment="1">
      <alignment horizontal="center"/>
    </xf>
    <xf numFmtId="0" fontId="34" fillId="25" borderId="18" xfId="0" applyFont="1" applyFill="1" applyBorder="1" applyAlignment="1">
      <alignment horizontal="center"/>
    </xf>
    <xf numFmtId="49" fontId="18" fillId="37" borderId="0" xfId="0" applyNumberFormat="1" applyFont="1" applyFill="1" applyBorder="1" applyAlignment="1">
      <alignment horizontal="left" vertical="top"/>
    </xf>
    <xf numFmtId="49" fontId="18" fillId="37" borderId="0" xfId="0" applyNumberFormat="1" applyFont="1" applyFill="1" applyBorder="1" applyAlignment="1">
      <alignment horizontal="left" vertical="center"/>
    </xf>
    <xf numFmtId="49" fontId="20" fillId="28" borderId="18" xfId="0" applyNumberFormat="1" applyFont="1" applyFill="1" applyBorder="1" applyAlignment="1">
      <alignment horizontal="center" vertical="center" textRotation="90"/>
    </xf>
    <xf numFmtId="49" fontId="28" fillId="11" borderId="18" xfId="0" applyNumberFormat="1" applyFont="1" applyFill="1" applyBorder="1" applyAlignment="1">
      <alignment horizontal="center" vertical="center" textRotation="90"/>
    </xf>
    <xf numFmtId="49" fontId="28" fillId="11" borderId="41" xfId="0" applyNumberFormat="1" applyFont="1" applyFill="1" applyBorder="1" applyAlignment="1">
      <alignment horizontal="center" vertical="center" textRotation="90" wrapText="1"/>
    </xf>
    <xf numFmtId="49" fontId="28" fillId="11" borderId="42" xfId="0" applyNumberFormat="1" applyFont="1" applyFill="1" applyBorder="1" applyAlignment="1">
      <alignment horizontal="center" vertical="center" textRotation="90" wrapText="1"/>
    </xf>
    <xf numFmtId="49" fontId="28" fillId="11" borderId="27" xfId="0" applyNumberFormat="1" applyFont="1" applyFill="1" applyBorder="1" applyAlignment="1">
      <alignment horizontal="center" vertical="center" textRotation="90" wrapText="1"/>
    </xf>
    <xf numFmtId="49" fontId="20" fillId="28" borderId="20" xfId="0" applyNumberFormat="1" applyFont="1" applyFill="1" applyBorder="1" applyAlignment="1">
      <alignment horizontal="center" vertical="center" textRotation="90"/>
    </xf>
    <xf numFmtId="49" fontId="20" fillId="28" borderId="26" xfId="0" applyNumberFormat="1" applyFont="1" applyFill="1" applyBorder="1" applyAlignment="1">
      <alignment horizontal="center" vertical="center" textRotation="90"/>
    </xf>
    <xf numFmtId="49" fontId="20" fillId="28" borderId="27" xfId="0" applyNumberFormat="1" applyFont="1" applyFill="1" applyBorder="1" applyAlignment="1">
      <alignment horizontal="center" vertical="center" textRotation="90"/>
    </xf>
    <xf numFmtId="49" fontId="28" fillId="11" borderId="20" xfId="0" applyNumberFormat="1" applyFont="1" applyFill="1" applyBorder="1" applyAlignment="1">
      <alignment horizontal="center" vertical="center" textRotation="90"/>
    </xf>
    <xf numFmtId="49" fontId="28" fillId="11" borderId="26" xfId="0" applyNumberFormat="1" applyFont="1" applyFill="1" applyBorder="1" applyAlignment="1">
      <alignment horizontal="center" vertical="center" textRotation="90"/>
    </xf>
    <xf numFmtId="49" fontId="28" fillId="11" borderId="27" xfId="0" applyNumberFormat="1" applyFont="1" applyFill="1" applyBorder="1" applyAlignment="1">
      <alignment horizontal="center" vertical="center" textRotation="90"/>
    </xf>
    <xf numFmtId="49" fontId="18" fillId="0" borderId="0" xfId="0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49" fontId="23" fillId="29" borderId="14" xfId="0" applyNumberFormat="1" applyFont="1" applyFill="1" applyBorder="1" applyAlignment="1">
      <alignment horizontal="center" vertical="center"/>
    </xf>
    <xf numFmtId="49" fontId="24" fillId="29" borderId="14" xfId="0" applyNumberFormat="1" applyFont="1" applyFill="1" applyBorder="1" applyAlignment="1">
      <alignment horizontal="center" vertical="center"/>
    </xf>
    <xf numFmtId="49" fontId="29" fillId="22" borderId="13" xfId="0" applyNumberFormat="1" applyFont="1" applyFill="1" applyBorder="1" applyAlignment="1">
      <alignment vertical="center"/>
    </xf>
    <xf numFmtId="49" fontId="29" fillId="22" borderId="10" xfId="0" applyNumberFormat="1" applyFont="1" applyFill="1" applyBorder="1" applyAlignment="1">
      <alignment vertical="center"/>
    </xf>
    <xf numFmtId="49" fontId="43" fillId="22" borderId="13" xfId="0" applyNumberFormat="1" applyFont="1" applyFill="1" applyBorder="1" applyAlignment="1">
      <alignment horizontal="left" vertical="center"/>
    </xf>
    <xf numFmtId="49" fontId="43" fillId="22" borderId="10" xfId="0" applyNumberFormat="1" applyFont="1" applyFill="1" applyBorder="1" applyAlignment="1">
      <alignment horizontal="left" vertical="center"/>
    </xf>
    <xf numFmtId="49" fontId="33" fillId="22" borderId="13" xfId="0" applyNumberFormat="1" applyFont="1" applyFill="1" applyBorder="1" applyAlignment="1">
      <alignment vertical="center"/>
    </xf>
    <xf numFmtId="49" fontId="33" fillId="22" borderId="10" xfId="0" applyNumberFormat="1" applyFont="1" applyFill="1" applyBorder="1" applyAlignment="1">
      <alignment vertical="center"/>
    </xf>
    <xf numFmtId="49" fontId="32" fillId="22" borderId="13" xfId="0" applyNumberFormat="1" applyFont="1" applyFill="1" applyBorder="1" applyAlignment="1">
      <alignment vertical="center"/>
    </xf>
    <xf numFmtId="49" fontId="32" fillId="22" borderId="10" xfId="0" applyNumberFormat="1" applyFont="1" applyFill="1" applyBorder="1" applyAlignment="1">
      <alignment vertical="center"/>
    </xf>
    <xf numFmtId="49" fontId="29" fillId="22" borderId="13" xfId="0" applyNumberFormat="1" applyFont="1" applyFill="1" applyBorder="1" applyAlignment="1">
      <alignment horizontal="left" vertical="center"/>
    </xf>
    <xf numFmtId="49" fontId="29" fillId="22" borderId="10" xfId="0" applyNumberFormat="1" applyFont="1" applyFill="1" applyBorder="1" applyAlignment="1">
      <alignment horizontal="left" vertical="center"/>
    </xf>
    <xf numFmtId="49" fontId="30" fillId="22" borderId="13" xfId="0" applyNumberFormat="1" applyFont="1" applyFill="1" applyBorder="1" applyAlignment="1">
      <alignment vertical="center"/>
    </xf>
    <xf numFmtId="49" fontId="30" fillId="22" borderId="10" xfId="0" applyNumberFormat="1" applyFont="1" applyFill="1" applyBorder="1" applyAlignment="1">
      <alignment vertical="center"/>
    </xf>
    <xf numFmtId="49" fontId="43" fillId="22" borderId="12" xfId="0" applyNumberFormat="1" applyFont="1" applyFill="1" applyBorder="1" applyAlignment="1">
      <alignment horizontal="left" vertical="center"/>
    </xf>
    <xf numFmtId="49" fontId="23" fillId="29" borderId="0" xfId="0" applyNumberFormat="1" applyFont="1" applyFill="1" applyBorder="1" applyAlignment="1">
      <alignment horizontal="center" vertical="center"/>
    </xf>
    <xf numFmtId="49" fontId="20" fillId="28" borderId="34" xfId="0" applyNumberFormat="1" applyFont="1" applyFill="1" applyBorder="1" applyAlignment="1">
      <alignment horizontal="center" vertical="center" textRotation="90"/>
    </xf>
    <xf numFmtId="49" fontId="20" fillId="28" borderId="35" xfId="0" applyNumberFormat="1" applyFont="1" applyFill="1" applyBorder="1" applyAlignment="1">
      <alignment horizontal="center" vertical="center" textRotation="90"/>
    </xf>
    <xf numFmtId="49" fontId="20" fillId="28" borderId="36" xfId="0" applyNumberFormat="1" applyFont="1" applyFill="1" applyBorder="1" applyAlignment="1">
      <alignment horizontal="center" vertical="center" textRotation="90"/>
    </xf>
    <xf numFmtId="49" fontId="28" fillId="11" borderId="34" xfId="0" applyNumberFormat="1" applyFont="1" applyFill="1" applyBorder="1" applyAlignment="1">
      <alignment horizontal="center" vertical="center" textRotation="90"/>
    </xf>
    <xf numFmtId="49" fontId="28" fillId="11" borderId="35" xfId="0" applyNumberFormat="1" applyFont="1" applyFill="1" applyBorder="1" applyAlignment="1">
      <alignment horizontal="center" vertical="center" textRotation="90"/>
    </xf>
    <xf numFmtId="49" fontId="28" fillId="11" borderId="36" xfId="0" applyNumberFormat="1" applyFont="1" applyFill="1" applyBorder="1" applyAlignment="1">
      <alignment horizontal="center" vertical="center" textRotation="90"/>
    </xf>
    <xf numFmtId="49" fontId="32" fillId="22" borderId="18" xfId="0" applyNumberFormat="1" applyFont="1" applyFill="1" applyBorder="1" applyAlignment="1">
      <alignment horizontal="left" vertical="center"/>
    </xf>
    <xf numFmtId="49" fontId="30" fillId="22" borderId="18" xfId="0" applyNumberFormat="1" applyFont="1" applyFill="1" applyBorder="1" applyAlignment="1">
      <alignment horizontal="left" vertical="center"/>
    </xf>
    <xf numFmtId="49" fontId="29" fillId="22" borderId="21" xfId="0" applyNumberFormat="1" applyFont="1" applyFill="1" applyBorder="1" applyAlignment="1">
      <alignment horizontal="left" vertical="center"/>
    </xf>
    <xf numFmtId="49" fontId="29" fillId="22" borderId="17" xfId="0" applyNumberFormat="1" applyFont="1" applyFill="1" applyBorder="1" applyAlignment="1">
      <alignment horizontal="left" vertical="center"/>
    </xf>
    <xf numFmtId="49" fontId="29" fillId="22" borderId="18" xfId="0" applyNumberFormat="1" applyFont="1" applyFill="1" applyBorder="1" applyAlignment="1">
      <alignment horizontal="left" vertical="center"/>
    </xf>
    <xf numFmtId="49" fontId="32" fillId="22" borderId="33" xfId="0" applyNumberFormat="1" applyFont="1" applyFill="1" applyBorder="1" applyAlignment="1">
      <alignment horizontal="left" vertical="center"/>
    </xf>
    <xf numFmtId="49" fontId="32" fillId="22" borderId="31" xfId="0" applyNumberFormat="1" applyFont="1" applyFill="1" applyBorder="1" applyAlignment="1">
      <alignment horizontal="left" vertical="center"/>
    </xf>
    <xf numFmtId="49" fontId="32" fillId="22" borderId="32" xfId="0" applyNumberFormat="1" applyFont="1" applyFill="1" applyBorder="1" applyAlignment="1">
      <alignment horizontal="left" vertical="center"/>
    </xf>
    <xf numFmtId="49" fontId="28" fillId="11" borderId="10" xfId="0" applyNumberFormat="1" applyFont="1" applyFill="1" applyBorder="1" applyAlignment="1">
      <alignment horizontal="center" vertical="center" textRotation="90"/>
    </xf>
    <xf numFmtId="49" fontId="20" fillId="28" borderId="10" xfId="0" applyNumberFormat="1" applyFont="1" applyFill="1" applyBorder="1" applyAlignment="1">
      <alignment horizontal="center" vertical="center" textRotation="90"/>
    </xf>
    <xf numFmtId="49" fontId="30" fillId="22" borderId="10" xfId="0" applyNumberFormat="1" applyFont="1" applyFill="1" applyBorder="1" applyAlignment="1">
      <alignment horizontal="left" vertical="center"/>
    </xf>
    <xf numFmtId="49" fontId="32" fillId="22" borderId="10" xfId="0" applyNumberFormat="1" applyFont="1" applyFill="1" applyBorder="1" applyAlignment="1">
      <alignment horizontal="left" vertical="center"/>
    </xf>
    <xf numFmtId="49" fontId="29" fillId="22" borderId="28" xfId="0" applyNumberFormat="1" applyFont="1" applyFill="1" applyBorder="1" applyAlignment="1">
      <alignment horizontal="left" vertical="center"/>
    </xf>
    <xf numFmtId="49" fontId="29" fillId="22" borderId="29" xfId="0" applyNumberFormat="1" applyFont="1" applyFill="1" applyBorder="1" applyAlignment="1">
      <alignment horizontal="left" vertical="center"/>
    </xf>
    <xf numFmtId="49" fontId="29" fillId="22" borderId="30" xfId="0" applyNumberFormat="1" applyFont="1" applyFill="1" applyBorder="1" applyAlignment="1">
      <alignment horizontal="left" vertical="center"/>
    </xf>
    <xf numFmtId="49" fontId="29" fillId="22" borderId="11" xfId="0" applyNumberFormat="1" applyFont="1" applyFill="1" applyBorder="1" applyAlignment="1">
      <alignment horizontal="left" vertical="center"/>
    </xf>
    <xf numFmtId="49" fontId="29" fillId="22" borderId="12" xfId="0" applyNumberFormat="1" applyFont="1" applyFill="1" applyBorder="1" applyAlignment="1">
      <alignment horizontal="left" vertical="center"/>
    </xf>
    <xf numFmtId="49" fontId="32" fillId="22" borderId="18" xfId="0" applyNumberFormat="1" applyFont="1" applyFill="1" applyBorder="1" applyAlignment="1">
      <alignment vertical="center"/>
    </xf>
    <xf numFmtId="49" fontId="46" fillId="28" borderId="10" xfId="0" applyNumberFormat="1" applyFont="1" applyFill="1" applyBorder="1" applyAlignment="1">
      <alignment horizontal="center" vertical="center" textRotation="90"/>
    </xf>
    <xf numFmtId="49" fontId="20" fillId="28" borderId="17" xfId="0" applyNumberFormat="1" applyFont="1" applyFill="1" applyBorder="1" applyAlignment="1">
      <alignment horizontal="center" vertical="center" textRotation="90"/>
    </xf>
    <xf numFmtId="49" fontId="20" fillId="28" borderId="24" xfId="0" applyNumberFormat="1" applyFont="1" applyFill="1" applyBorder="1" applyAlignment="1">
      <alignment horizontal="center" vertical="center" textRotation="90"/>
    </xf>
    <xf numFmtId="0" fontId="35" fillId="0" borderId="0" xfId="0" applyNumberFormat="1" applyFont="1" applyBorder="1" applyAlignment="1">
      <alignment horizontal="center" vertical="center"/>
    </xf>
    <xf numFmtId="49" fontId="29" fillId="22" borderId="18" xfId="0" applyNumberFormat="1" applyFont="1" applyFill="1" applyBorder="1" applyAlignment="1">
      <alignment vertical="center"/>
    </xf>
    <xf numFmtId="49" fontId="32" fillId="22" borderId="18" xfId="0" applyNumberFormat="1" applyFont="1" applyFill="1" applyBorder="1" applyAlignment="1">
      <alignment horizontal="center" vertical="center"/>
    </xf>
    <xf numFmtId="49" fontId="30" fillId="22" borderId="21" xfId="0" applyNumberFormat="1" applyFont="1" applyFill="1" applyBorder="1" applyAlignment="1">
      <alignment vertical="center"/>
    </xf>
    <xf numFmtId="49" fontId="30" fillId="22" borderId="17" xfId="0" applyNumberFormat="1" applyFont="1" applyFill="1" applyBorder="1" applyAlignment="1">
      <alignment vertical="center"/>
    </xf>
    <xf numFmtId="49" fontId="28" fillId="28" borderId="10" xfId="0" applyNumberFormat="1" applyFont="1" applyFill="1" applyBorder="1" applyAlignment="1">
      <alignment horizontal="center" vertical="center"/>
    </xf>
    <xf numFmtId="0" fontId="33" fillId="22" borderId="10" xfId="0" applyFont="1" applyFill="1" applyBorder="1" applyAlignment="1">
      <alignment horizontal="center"/>
    </xf>
    <xf numFmtId="0" fontId="0" fillId="22" borderId="10" xfId="0" applyFont="1" applyFill="1" applyBorder="1" applyAlignment="1">
      <alignment horizontal="center"/>
    </xf>
    <xf numFmtId="0" fontId="36" fillId="22" borderId="10" xfId="0" applyFont="1" applyFill="1" applyBorder="1" applyAlignment="1">
      <alignment horizontal="left"/>
    </xf>
    <xf numFmtId="49" fontId="28" fillId="22" borderId="10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/>
    </xf>
    <xf numFmtId="49" fontId="37" fillId="0" borderId="16" xfId="0" applyNumberFormat="1" applyFont="1" applyBorder="1" applyAlignment="1">
      <alignment horizontal="center" vertical="center"/>
    </xf>
    <xf numFmtId="49" fontId="37" fillId="0" borderId="24" xfId="0" applyNumberFormat="1" applyFont="1" applyBorder="1" applyAlignment="1">
      <alignment horizontal="center" vertical="center"/>
    </xf>
    <xf numFmtId="49" fontId="37" fillId="0" borderId="15" xfId="0" applyNumberFormat="1" applyFont="1" applyBorder="1" applyAlignment="1">
      <alignment horizontal="center" vertical="center"/>
    </xf>
    <xf numFmtId="0" fontId="34" fillId="0" borderId="16" xfId="0" applyFont="1" applyBorder="1" applyAlignment="1">
      <alignment horizontal="center"/>
    </xf>
    <xf numFmtId="0" fontId="34" fillId="0" borderId="24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49" fontId="38" fillId="29" borderId="0" xfId="0" applyNumberFormat="1" applyFont="1" applyFill="1" applyBorder="1" applyAlignment="1">
      <alignment horizontal="center" vertical="center"/>
    </xf>
    <xf numFmtId="49" fontId="30" fillId="22" borderId="18" xfId="0" applyNumberFormat="1" applyFont="1" applyFill="1" applyBorder="1" applyAlignment="1">
      <alignment vertical="center"/>
    </xf>
  </cellXfs>
  <cellStyles count="8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Hiperlink" xfId="34" builtinId="8"/>
    <cellStyle name="Hiperlink Visitado" xfId="43" builtinId="9" hidden="1"/>
    <cellStyle name="Hiperlink Visitado" xfId="44" builtinId="9" hidden="1"/>
    <cellStyle name="Hiperlink Visitado" xfId="45" builtinId="9" hidden="1"/>
    <cellStyle name="Hiperlink Visitado" xfId="46" builtinId="9" hidden="1"/>
    <cellStyle name="Hiperlink Visitado" xfId="47" builtinId="9" hidden="1"/>
    <cellStyle name="Hiperlink Visitado" xfId="48" builtinId="9" hidden="1"/>
    <cellStyle name="Hiperlink Visitado" xfId="49" builtinId="9" hidden="1"/>
    <cellStyle name="Hiperlink Visitado" xfId="50" builtinId="9" hidden="1"/>
    <cellStyle name="Hiperlink Visitado" xfId="51" builtinId="9" hidden="1"/>
    <cellStyle name="Hiperlink Visitado" xfId="52" builtinId="9" hidden="1"/>
    <cellStyle name="Hiperlink Visitado" xfId="53" builtinId="9" hidden="1"/>
    <cellStyle name="Hiperlink Visitado" xfId="54" builtinId="9" hidden="1"/>
    <cellStyle name="Hiperlink Visitado" xfId="55" builtinId="9" hidden="1"/>
    <cellStyle name="Hiperlink Visitado" xfId="56" builtinId="9" hidden="1"/>
    <cellStyle name="Hiperlink Visitado" xfId="57" builtinId="9" hidden="1"/>
    <cellStyle name="Hiperlink Visitado" xfId="58" builtinId="9" hidden="1"/>
    <cellStyle name="Hiperlink Visitado" xfId="59" builtinId="9" hidden="1"/>
    <cellStyle name="Hiperlink Visitado" xfId="60" builtinId="9" hidden="1"/>
    <cellStyle name="Hiperlink Visitado" xfId="61" builtinId="9" hidden="1"/>
    <cellStyle name="Hiperlink Visitado" xfId="62" builtinId="9" hidden="1"/>
    <cellStyle name="Hiperlink Visitado" xfId="63" builtinId="9" hidden="1"/>
    <cellStyle name="Hiperlink Visitado" xfId="64" builtinId="9" hidden="1"/>
    <cellStyle name="Hiperlink Visitado" xfId="65" builtinId="9" hidden="1"/>
    <cellStyle name="Hiperlink Visitado" xfId="66" builtinId="9" hidden="1"/>
    <cellStyle name="Hiperlink Visitado" xfId="67" builtinId="9" hidden="1"/>
    <cellStyle name="Hiperlink Visitado" xfId="68" builtinId="9" hidden="1"/>
    <cellStyle name="Hiperlink Visitado" xfId="69" builtinId="9" hidden="1"/>
    <cellStyle name="Hiperlink Visitado" xfId="70" builtinId="9" hidden="1"/>
    <cellStyle name="Hiperlink Visitado" xfId="71" builtinId="9" hidden="1"/>
    <cellStyle name="Hiperlink Visitado" xfId="72" builtinId="9" hidden="1"/>
    <cellStyle name="Hiperlink Visitado" xfId="73" builtinId="9" hidden="1"/>
    <cellStyle name="Hiperlink Visitado" xfId="74" builtinId="9" hidden="1"/>
    <cellStyle name="Hiperlink Visitado" xfId="75" builtinId="9" hidden="1"/>
    <cellStyle name="Hiperlink Visitado" xfId="76" builtinId="9" hidden="1"/>
    <cellStyle name="Hiperlink Visitado" xfId="77" builtinId="9" hidden="1"/>
    <cellStyle name="Hiperlink Visitado" xfId="78" builtinId="9" hidden="1"/>
    <cellStyle name="Hiperlink Visitado" xfId="79" builtinId="9" hidden="1"/>
    <cellStyle name="Hiperlink Visitado" xfId="80" builtinId="9" hidden="1"/>
    <cellStyle name="Hiperlink Visitado" xfId="81" builtinId="9" hidden="1"/>
    <cellStyle name="Hiperlink Visitado" xfId="82" builtinId="9" hidden="1"/>
    <cellStyle name="Hiperlink Visitado" xfId="83" builtinId="9" hidden="1"/>
    <cellStyle name="Hiperlink Visitado" xfId="84" builtinId="9" hidden="1"/>
    <cellStyle name="Hiperlink Visitado" xfId="85" builtinId="9" hidden="1"/>
    <cellStyle name="Hiperlink Visitado" xfId="86" builtinId="9" hidden="1"/>
    <cellStyle name="Hiperlink Visitado" xfId="87" builtinId="9" hidden="1"/>
    <cellStyle name="Input" xfId="35"/>
    <cellStyle name="Linked Cell" xfId="36"/>
    <cellStyle name="Neutral" xfId="37"/>
    <cellStyle name="Normal" xfId="0" builtinId="0"/>
    <cellStyle name="Note" xfId="38"/>
    <cellStyle name="Output" xfId="39"/>
    <cellStyle name="Title" xfId="40"/>
    <cellStyle name="Total" xfId="41" builtinId="25" customBuiltin="1"/>
    <cellStyle name="Warning Text" xfId="4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BFBF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BF00BF"/>
      <rgbColor rgb="00800000"/>
      <rgbColor rgb="00008080"/>
      <rgbColor rgb="000000FF"/>
      <rgbColor rgb="0000B2D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276225</xdr:colOff>
      <xdr:row>76</xdr:row>
      <xdr:rowOff>123825</xdr:rowOff>
    </xdr:from>
    <xdr:to>
      <xdr:col>24</xdr:col>
      <xdr:colOff>180975</xdr:colOff>
      <xdr:row>78</xdr:row>
      <xdr:rowOff>47625</xdr:rowOff>
    </xdr:to>
    <xdr:sp macro="" textlink="">
      <xdr:nvSpPr>
        <xdr:cNvPr id="1066" name="CaixaDeTexto 1"/>
        <xdr:cNvSpPr txBox="1">
          <a:spLocks noChangeArrowheads="1"/>
        </xdr:cNvSpPr>
      </xdr:nvSpPr>
      <xdr:spPr bwMode="auto">
        <a:xfrm>
          <a:off x="6905625" y="14087475"/>
          <a:ext cx="1905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23</xdr:col>
      <xdr:colOff>317500</xdr:colOff>
      <xdr:row>77</xdr:row>
      <xdr:rowOff>0</xdr:rowOff>
    </xdr:from>
    <xdr:to>
      <xdr:col>24</xdr:col>
      <xdr:colOff>203200</xdr:colOff>
      <xdr:row>78</xdr:row>
      <xdr:rowOff>50800</xdr:rowOff>
    </xdr:to>
    <xdr:sp macro="" textlink="">
      <xdr:nvSpPr>
        <xdr:cNvPr id="5" name="CaixaDeTexto 1"/>
        <xdr:cNvSpPr txBox="1">
          <a:spLocks noChangeArrowheads="1"/>
        </xdr:cNvSpPr>
      </xdr:nvSpPr>
      <xdr:spPr bwMode="auto">
        <a:xfrm>
          <a:off x="7950200" y="13322300"/>
          <a:ext cx="21590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23</xdr:col>
      <xdr:colOff>317500</xdr:colOff>
      <xdr:row>78</xdr:row>
      <xdr:rowOff>0</xdr:rowOff>
    </xdr:from>
    <xdr:to>
      <xdr:col>24</xdr:col>
      <xdr:colOff>203200</xdr:colOff>
      <xdr:row>79</xdr:row>
      <xdr:rowOff>50800</xdr:rowOff>
    </xdr:to>
    <xdr:sp macro="" textlink="">
      <xdr:nvSpPr>
        <xdr:cNvPr id="6" name="CaixaDeTexto 1"/>
        <xdr:cNvSpPr txBox="1">
          <a:spLocks noChangeArrowheads="1"/>
        </xdr:cNvSpPr>
      </xdr:nvSpPr>
      <xdr:spPr bwMode="auto">
        <a:xfrm>
          <a:off x="7954433" y="12869333"/>
          <a:ext cx="21590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9525</xdr:colOff>
          <xdr:row>1</xdr:row>
          <xdr:rowOff>66675</xdr:rowOff>
        </xdr:from>
        <xdr:to>
          <xdr:col>24</xdr:col>
          <xdr:colOff>276225</xdr:colOff>
          <xdr:row>1</xdr:row>
          <xdr:rowOff>1095375</xdr:rowOff>
        </xdr:to>
        <xdr:sp macro="" textlink="">
          <xdr:nvSpPr>
            <xdr:cNvPr id="1031" name="Picture 3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Q89"/>
  <sheetViews>
    <sheetView tabSelected="1" topLeftCell="A55" zoomScaleSheetLayoutView="88" workbookViewId="0">
      <selection sqref="A1:AM88"/>
    </sheetView>
  </sheetViews>
  <sheetFormatPr defaultColWidth="8.85546875" defaultRowHeight="12.75" x14ac:dyDescent="0.2"/>
  <cols>
    <col min="1" max="1" width="2" style="1" customWidth="1"/>
    <col min="2" max="2" width="4.7109375" style="1" customWidth="1"/>
    <col min="3" max="3" width="4.28515625" style="1" customWidth="1"/>
    <col min="4" max="4" width="4.7109375" style="1" customWidth="1"/>
    <col min="5" max="16" width="4.28515625" style="1" customWidth="1"/>
    <col min="17" max="17" width="5.42578125" style="1" customWidth="1"/>
    <col min="18" max="20" width="4.28515625" style="1" customWidth="1"/>
    <col min="21" max="21" width="5.28515625" style="2" customWidth="1"/>
    <col min="22" max="29" width="4.28515625" style="1" customWidth="1"/>
    <col min="30" max="30" width="4.85546875" style="2" customWidth="1"/>
    <col min="31" max="38" width="4.28515625" style="1" customWidth="1"/>
    <col min="39" max="39" width="5.140625" style="1" customWidth="1"/>
    <col min="40" max="40" width="4.7109375" style="1" customWidth="1"/>
    <col min="41" max="41" width="4.7109375" style="3" customWidth="1"/>
    <col min="42" max="16384" width="8.85546875" style="1"/>
  </cols>
  <sheetData>
    <row r="1" spans="1:41" ht="8.25" customHeight="1" x14ac:dyDescent="0.2"/>
    <row r="2" spans="1:41" ht="87.75" customHeight="1" x14ac:dyDescent="0.2"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</row>
    <row r="3" spans="1:41" ht="15" x14ac:dyDescent="0.2">
      <c r="C3" s="153" t="s">
        <v>96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</row>
    <row r="4" spans="1:41" ht="15.75" x14ac:dyDescent="0.2"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</row>
    <row r="5" spans="1:41" s="5" customFormat="1" ht="26.25" x14ac:dyDescent="0.2">
      <c r="C5" s="155" t="s">
        <v>49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O5" s="6"/>
    </row>
    <row r="6" spans="1:41" x14ac:dyDescent="0.2">
      <c r="L6" s="156" t="s">
        <v>0</v>
      </c>
      <c r="M6" s="156"/>
      <c r="N6" s="156"/>
      <c r="O6" s="156"/>
      <c r="P6" s="156"/>
      <c r="Q6" s="156"/>
      <c r="R6" s="156"/>
      <c r="S6" s="156"/>
      <c r="T6" s="156"/>
      <c r="U6" s="1"/>
      <c r="AD6" s="1"/>
      <c r="AE6" s="157" t="s">
        <v>0</v>
      </c>
      <c r="AF6" s="157"/>
      <c r="AG6" s="157"/>
      <c r="AH6" s="157"/>
      <c r="AI6" s="157"/>
      <c r="AJ6" s="157"/>
      <c r="AK6" s="157"/>
      <c r="AL6" s="157"/>
      <c r="AM6" s="157"/>
    </row>
    <row r="7" spans="1:41" ht="12.75" customHeight="1" x14ac:dyDescent="0.2">
      <c r="C7" s="141" t="s">
        <v>38</v>
      </c>
      <c r="D7" s="78" t="s">
        <v>1</v>
      </c>
      <c r="E7" s="8" t="s">
        <v>2</v>
      </c>
      <c r="F7" s="8" t="s">
        <v>3</v>
      </c>
      <c r="G7" s="8" t="s">
        <v>4</v>
      </c>
      <c r="H7" s="8" t="s">
        <v>5</v>
      </c>
      <c r="I7" s="8" t="s">
        <v>6</v>
      </c>
      <c r="J7" s="86" t="s">
        <v>7</v>
      </c>
      <c r="K7" s="142"/>
      <c r="L7" s="158" t="s">
        <v>39</v>
      </c>
      <c r="M7" s="159"/>
      <c r="N7" s="159"/>
      <c r="O7" s="159"/>
      <c r="P7" s="159"/>
      <c r="Q7" s="159"/>
      <c r="R7" s="159"/>
      <c r="S7" s="159"/>
      <c r="T7" s="159"/>
      <c r="U7" s="1"/>
      <c r="V7" s="141" t="s">
        <v>8</v>
      </c>
      <c r="W7" s="78" t="s">
        <v>1</v>
      </c>
      <c r="X7" s="8" t="s">
        <v>2</v>
      </c>
      <c r="Y7" s="8" t="s">
        <v>3</v>
      </c>
      <c r="Z7" s="8" t="s">
        <v>4</v>
      </c>
      <c r="AA7" s="8" t="s">
        <v>5</v>
      </c>
      <c r="AB7" s="8" t="s">
        <v>6</v>
      </c>
      <c r="AC7" s="86" t="s">
        <v>7</v>
      </c>
      <c r="AD7" s="143" t="s">
        <v>65</v>
      </c>
      <c r="AE7" s="160" t="s">
        <v>91</v>
      </c>
      <c r="AF7" s="161"/>
      <c r="AG7" s="161"/>
      <c r="AH7" s="161"/>
      <c r="AI7" s="161"/>
      <c r="AJ7" s="161"/>
      <c r="AK7" s="161"/>
      <c r="AL7" s="161"/>
      <c r="AM7" s="161"/>
    </row>
    <row r="8" spans="1:41" ht="12.75" customHeight="1" x14ac:dyDescent="0.2">
      <c r="C8" s="141"/>
      <c r="D8" s="88"/>
      <c r="E8" s="31"/>
      <c r="F8" s="31"/>
      <c r="G8" s="11"/>
      <c r="H8" s="31"/>
      <c r="I8" s="58">
        <v>1</v>
      </c>
      <c r="J8" s="49">
        <v>2</v>
      </c>
      <c r="K8" s="142"/>
      <c r="L8" s="158" t="s">
        <v>97</v>
      </c>
      <c r="M8" s="159"/>
      <c r="N8" s="159"/>
      <c r="O8" s="159"/>
      <c r="P8" s="159"/>
      <c r="Q8" s="159"/>
      <c r="R8" s="159"/>
      <c r="S8" s="159"/>
      <c r="T8" s="159"/>
      <c r="U8" s="1"/>
      <c r="V8" s="141"/>
      <c r="W8" s="88"/>
      <c r="X8" s="31"/>
      <c r="Y8" s="31"/>
      <c r="Z8" s="11"/>
      <c r="AA8" s="31"/>
      <c r="AB8" s="84">
        <v>1</v>
      </c>
      <c r="AC8" s="49">
        <v>2</v>
      </c>
      <c r="AD8" s="144"/>
      <c r="AE8" s="160" t="s">
        <v>92</v>
      </c>
      <c r="AF8" s="161"/>
      <c r="AG8" s="161"/>
      <c r="AH8" s="161"/>
      <c r="AI8" s="161"/>
      <c r="AJ8" s="161"/>
      <c r="AK8" s="161"/>
      <c r="AL8" s="161"/>
      <c r="AM8" s="161"/>
    </row>
    <row r="9" spans="1:41" x14ac:dyDescent="0.2">
      <c r="C9" s="141"/>
      <c r="D9" s="50">
        <v>3</v>
      </c>
      <c r="E9" s="102">
        <v>4</v>
      </c>
      <c r="F9" s="102">
        <v>5</v>
      </c>
      <c r="G9" s="102">
        <v>6</v>
      </c>
      <c r="H9" s="102">
        <v>7</v>
      </c>
      <c r="I9" s="102">
        <v>8</v>
      </c>
      <c r="J9" s="102">
        <v>9</v>
      </c>
      <c r="K9" s="142"/>
      <c r="L9" s="162"/>
      <c r="M9" s="163"/>
      <c r="N9" s="163"/>
      <c r="O9" s="163"/>
      <c r="P9" s="163"/>
      <c r="Q9" s="163"/>
      <c r="R9" s="163"/>
      <c r="S9" s="163"/>
      <c r="T9" s="163"/>
      <c r="U9" s="1"/>
      <c r="V9" s="141"/>
      <c r="W9" s="50">
        <v>3</v>
      </c>
      <c r="X9" s="11">
        <v>4</v>
      </c>
      <c r="Y9" s="11">
        <v>5</v>
      </c>
      <c r="Z9" s="11">
        <v>6</v>
      </c>
      <c r="AA9" s="11">
        <v>7</v>
      </c>
      <c r="AB9" s="11">
        <v>8</v>
      </c>
      <c r="AC9" s="49">
        <v>9</v>
      </c>
      <c r="AD9" s="144"/>
      <c r="AE9" s="160" t="s">
        <v>70</v>
      </c>
      <c r="AF9" s="161"/>
      <c r="AG9" s="161"/>
      <c r="AH9" s="161"/>
      <c r="AI9" s="161"/>
      <c r="AJ9" s="161"/>
      <c r="AK9" s="161"/>
      <c r="AL9" s="161"/>
      <c r="AM9" s="161"/>
    </row>
    <row r="10" spans="1:41" x14ac:dyDescent="0.2">
      <c r="C10" s="141"/>
      <c r="D10" s="103">
        <v>10</v>
      </c>
      <c r="E10" s="102">
        <v>11</v>
      </c>
      <c r="F10" s="102">
        <v>12</v>
      </c>
      <c r="G10" s="103">
        <v>13</v>
      </c>
      <c r="H10" s="103">
        <v>14</v>
      </c>
      <c r="I10" s="104">
        <v>15</v>
      </c>
      <c r="J10" s="102">
        <v>16</v>
      </c>
      <c r="K10" s="142"/>
      <c r="L10" s="164"/>
      <c r="M10" s="165"/>
      <c r="N10" s="165"/>
      <c r="O10" s="165"/>
      <c r="P10" s="165"/>
      <c r="Q10" s="165"/>
      <c r="R10" s="165"/>
      <c r="S10" s="165"/>
      <c r="T10" s="165"/>
      <c r="U10" s="1"/>
      <c r="V10" s="141"/>
      <c r="W10" s="50">
        <v>10</v>
      </c>
      <c r="X10" s="11">
        <v>11</v>
      </c>
      <c r="Y10" s="11">
        <v>12</v>
      </c>
      <c r="Z10" s="31">
        <v>13</v>
      </c>
      <c r="AA10" s="31">
        <v>14</v>
      </c>
      <c r="AB10" s="115">
        <v>15</v>
      </c>
      <c r="AC10" s="49">
        <v>16</v>
      </c>
      <c r="AD10" s="144"/>
      <c r="AE10" s="166" t="s">
        <v>66</v>
      </c>
      <c r="AF10" s="167"/>
      <c r="AG10" s="167"/>
      <c r="AH10" s="167"/>
      <c r="AI10" s="167"/>
      <c r="AJ10" s="167"/>
      <c r="AK10" s="167"/>
      <c r="AL10" s="167"/>
      <c r="AM10" s="167"/>
    </row>
    <row r="11" spans="1:41" x14ac:dyDescent="0.2">
      <c r="C11" s="141"/>
      <c r="D11" s="103">
        <v>17</v>
      </c>
      <c r="E11" s="102">
        <v>18</v>
      </c>
      <c r="F11" s="102">
        <v>19</v>
      </c>
      <c r="G11" s="102">
        <v>20</v>
      </c>
      <c r="H11" s="102">
        <v>21</v>
      </c>
      <c r="I11" s="102">
        <v>22</v>
      </c>
      <c r="J11" s="102">
        <v>23</v>
      </c>
      <c r="K11" s="142"/>
      <c r="L11" s="168"/>
      <c r="M11" s="169"/>
      <c r="N11" s="169"/>
      <c r="O11" s="169"/>
      <c r="P11" s="169"/>
      <c r="Q11" s="169"/>
      <c r="R11" s="169"/>
      <c r="S11" s="169"/>
      <c r="T11" s="169"/>
      <c r="U11" s="1"/>
      <c r="V11" s="141"/>
      <c r="W11" s="50">
        <v>17</v>
      </c>
      <c r="X11" s="102">
        <v>18</v>
      </c>
      <c r="Y11" s="102">
        <v>19</v>
      </c>
      <c r="Z11" s="102">
        <v>20</v>
      </c>
      <c r="AA11" s="102">
        <v>21</v>
      </c>
      <c r="AB11" s="102">
        <v>22</v>
      </c>
      <c r="AC11" s="49">
        <v>23</v>
      </c>
      <c r="AD11" s="144"/>
      <c r="AE11" s="170" t="s">
        <v>99</v>
      </c>
      <c r="AF11" s="170"/>
      <c r="AG11" s="170"/>
      <c r="AH11" s="170"/>
      <c r="AI11" s="170"/>
      <c r="AJ11" s="170"/>
      <c r="AK11" s="170"/>
      <c r="AL11" s="170"/>
      <c r="AM11" s="160"/>
    </row>
    <row r="12" spans="1:41" x14ac:dyDescent="0.2">
      <c r="C12" s="141"/>
      <c r="D12" s="103">
        <v>24</v>
      </c>
      <c r="E12" s="105">
        <v>25</v>
      </c>
      <c r="F12" s="105">
        <v>26</v>
      </c>
      <c r="G12" s="106">
        <v>27</v>
      </c>
      <c r="H12" s="106">
        <v>28</v>
      </c>
      <c r="I12" s="107">
        <v>29</v>
      </c>
      <c r="J12" s="102">
        <v>30</v>
      </c>
      <c r="K12" s="142"/>
      <c r="L12" s="158"/>
      <c r="M12" s="159"/>
      <c r="N12" s="159"/>
      <c r="O12" s="159"/>
      <c r="P12" s="159"/>
      <c r="Q12" s="159"/>
      <c r="R12" s="159"/>
      <c r="S12" s="159"/>
      <c r="T12" s="159"/>
      <c r="U12" s="1"/>
      <c r="V12" s="141"/>
      <c r="W12" s="89">
        <v>24</v>
      </c>
      <c r="X12" s="116">
        <v>25</v>
      </c>
      <c r="Y12" s="114">
        <v>26</v>
      </c>
      <c r="Z12" s="109">
        <v>27</v>
      </c>
      <c r="AA12" s="84">
        <v>28</v>
      </c>
      <c r="AB12" s="85">
        <v>29</v>
      </c>
      <c r="AC12" s="61">
        <v>30</v>
      </c>
      <c r="AD12" s="144"/>
      <c r="AE12" s="112" t="s">
        <v>67</v>
      </c>
      <c r="AF12" s="112"/>
      <c r="AG12" s="112"/>
      <c r="AH12" s="112"/>
      <c r="AI12" s="112"/>
      <c r="AJ12" s="112"/>
      <c r="AK12" s="112"/>
      <c r="AL12" s="112"/>
      <c r="AM12" s="101"/>
    </row>
    <row r="13" spans="1:41" x14ac:dyDescent="0.2">
      <c r="C13" s="141"/>
      <c r="D13" s="103">
        <v>31</v>
      </c>
      <c r="E13" s="52"/>
      <c r="F13" s="52"/>
      <c r="G13" s="74"/>
      <c r="H13" s="74"/>
      <c r="I13" s="53"/>
      <c r="J13" s="87"/>
      <c r="K13" s="142"/>
      <c r="L13" s="81"/>
      <c r="M13" s="81"/>
      <c r="N13" s="81"/>
      <c r="O13" s="81"/>
      <c r="P13" s="81"/>
      <c r="Q13" s="81"/>
      <c r="R13" s="81"/>
      <c r="S13" s="81"/>
      <c r="T13" s="81"/>
      <c r="U13" s="1"/>
      <c r="V13" s="141"/>
      <c r="W13" s="79">
        <v>31</v>
      </c>
      <c r="X13" s="52"/>
      <c r="Y13" s="52"/>
      <c r="Z13" s="74"/>
      <c r="AA13" s="74"/>
      <c r="AB13" s="53"/>
      <c r="AC13" s="87"/>
      <c r="AD13" s="145"/>
      <c r="AE13" s="112" t="s">
        <v>68</v>
      </c>
      <c r="AF13" s="112"/>
      <c r="AG13" s="112"/>
      <c r="AH13" s="112"/>
      <c r="AI13" s="112"/>
      <c r="AJ13" s="112"/>
      <c r="AK13" s="112"/>
      <c r="AL13" s="112"/>
      <c r="AM13" s="101"/>
    </row>
    <row r="14" spans="1:41" ht="8.25" customHeight="1" x14ac:dyDescent="0.2">
      <c r="C14" s="23"/>
      <c r="D14" s="24"/>
      <c r="E14" s="25"/>
      <c r="F14" s="25"/>
      <c r="G14" s="25"/>
      <c r="H14" s="25"/>
      <c r="I14" s="25"/>
      <c r="J14" s="24"/>
      <c r="K14" s="13"/>
      <c r="L14" s="59"/>
      <c r="M14" s="59"/>
      <c r="N14" s="59"/>
      <c r="O14" s="59"/>
      <c r="P14" s="59"/>
      <c r="Q14" s="59"/>
      <c r="R14" s="59"/>
      <c r="S14" s="59"/>
      <c r="T14" s="59"/>
      <c r="V14" s="23"/>
      <c r="W14" s="24"/>
      <c r="X14" s="26"/>
      <c r="Y14" s="26"/>
      <c r="Z14" s="26"/>
      <c r="AA14" s="26"/>
      <c r="AB14" s="26"/>
      <c r="AC14" s="26"/>
      <c r="AD14" s="60"/>
      <c r="AE14" s="28"/>
      <c r="AF14" s="28"/>
      <c r="AG14" s="28"/>
      <c r="AH14" s="28"/>
      <c r="AI14" s="28"/>
      <c r="AJ14" s="28"/>
      <c r="AK14" s="28"/>
      <c r="AL14" s="28"/>
      <c r="AM14" s="28"/>
    </row>
    <row r="15" spans="1:41" x14ac:dyDescent="0.2">
      <c r="L15" s="156" t="s">
        <v>0</v>
      </c>
      <c r="M15" s="156"/>
      <c r="N15" s="156"/>
      <c r="O15" s="156"/>
      <c r="P15" s="156"/>
      <c r="Q15" s="156"/>
      <c r="R15" s="156"/>
      <c r="S15" s="156"/>
      <c r="T15" s="156"/>
      <c r="AE15" s="171" t="s">
        <v>0</v>
      </c>
      <c r="AF15" s="171"/>
      <c r="AG15" s="171"/>
      <c r="AH15" s="171"/>
      <c r="AI15" s="171"/>
      <c r="AJ15" s="171"/>
      <c r="AK15" s="171"/>
      <c r="AL15" s="171"/>
      <c r="AM15" s="171"/>
    </row>
    <row r="16" spans="1:41" ht="12.75" customHeight="1" x14ac:dyDescent="0.2">
      <c r="A16" s="110"/>
      <c r="C16" s="172" t="s">
        <v>9</v>
      </c>
      <c r="D16" s="78" t="s">
        <v>1</v>
      </c>
      <c r="E16" s="51" t="s">
        <v>2</v>
      </c>
      <c r="F16" s="51" t="s">
        <v>3</v>
      </c>
      <c r="G16" s="51" t="s">
        <v>4</v>
      </c>
      <c r="H16" s="51" t="s">
        <v>5</v>
      </c>
      <c r="I16" s="51" t="s">
        <v>6</v>
      </c>
      <c r="J16" s="86" t="s">
        <v>7</v>
      </c>
      <c r="K16" s="175" t="s">
        <v>77</v>
      </c>
      <c r="L16" s="166" t="s">
        <v>44</v>
      </c>
      <c r="M16" s="167"/>
      <c r="N16" s="167"/>
      <c r="O16" s="167"/>
      <c r="P16" s="167"/>
      <c r="Q16" s="167"/>
      <c r="R16" s="167"/>
      <c r="S16" s="167"/>
      <c r="T16" s="167"/>
      <c r="V16" s="141" t="s">
        <v>10</v>
      </c>
      <c r="W16" s="63" t="s">
        <v>1</v>
      </c>
      <c r="X16" s="64" t="s">
        <v>2</v>
      </c>
      <c r="Y16" s="64" t="s">
        <v>3</v>
      </c>
      <c r="Z16" s="64" t="s">
        <v>4</v>
      </c>
      <c r="AA16" s="64" t="s">
        <v>5</v>
      </c>
      <c r="AB16" s="64" t="s">
        <v>6</v>
      </c>
      <c r="AC16" s="65" t="s">
        <v>7</v>
      </c>
      <c r="AD16" s="142" t="s">
        <v>64</v>
      </c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3:39" ht="12.75" customHeight="1" x14ac:dyDescent="0.2">
      <c r="C17" s="173"/>
      <c r="D17" s="127"/>
      <c r="E17" s="102">
        <v>1</v>
      </c>
      <c r="F17" s="102">
        <v>2</v>
      </c>
      <c r="G17" s="102">
        <v>3</v>
      </c>
      <c r="H17" s="102">
        <v>4</v>
      </c>
      <c r="I17" s="102">
        <v>5</v>
      </c>
      <c r="J17" s="126">
        <v>6</v>
      </c>
      <c r="K17" s="176"/>
      <c r="L17" s="166" t="s">
        <v>98</v>
      </c>
      <c r="M17" s="167"/>
      <c r="N17" s="167"/>
      <c r="O17" s="167"/>
      <c r="P17" s="167"/>
      <c r="Q17" s="167"/>
      <c r="R17" s="167"/>
      <c r="S17" s="167"/>
      <c r="T17" s="167"/>
      <c r="U17" s="13"/>
      <c r="V17" s="141"/>
      <c r="W17" s="49"/>
      <c r="X17" s="20">
        <v>1</v>
      </c>
      <c r="Y17" s="11">
        <v>2</v>
      </c>
      <c r="Z17" s="11">
        <v>3</v>
      </c>
      <c r="AA17" s="11">
        <v>4</v>
      </c>
      <c r="AB17" s="11">
        <v>5</v>
      </c>
      <c r="AC17" s="50">
        <v>6</v>
      </c>
      <c r="AD17" s="142"/>
      <c r="AE17" s="179"/>
      <c r="AF17" s="179"/>
      <c r="AG17" s="179"/>
      <c r="AH17" s="179"/>
      <c r="AI17" s="179"/>
      <c r="AJ17" s="179"/>
      <c r="AK17" s="179"/>
      <c r="AL17" s="179"/>
      <c r="AM17" s="179"/>
    </row>
    <row r="18" spans="3:39" x14ac:dyDescent="0.2">
      <c r="C18" s="173"/>
      <c r="D18" s="128">
        <v>7</v>
      </c>
      <c r="E18" s="102">
        <v>8</v>
      </c>
      <c r="F18" s="58">
        <v>9</v>
      </c>
      <c r="G18" s="102">
        <v>10</v>
      </c>
      <c r="H18" s="102">
        <v>11</v>
      </c>
      <c r="I18" s="102">
        <v>12</v>
      </c>
      <c r="J18" s="127">
        <v>13</v>
      </c>
      <c r="K18" s="176"/>
      <c r="L18" s="162" t="s">
        <v>57</v>
      </c>
      <c r="M18" s="163"/>
      <c r="N18" s="163"/>
      <c r="O18" s="163"/>
      <c r="P18" s="163"/>
      <c r="Q18" s="163"/>
      <c r="R18" s="163"/>
      <c r="S18" s="163"/>
      <c r="T18" s="163"/>
      <c r="U18" s="13"/>
      <c r="V18" s="141"/>
      <c r="W18" s="49">
        <v>7</v>
      </c>
      <c r="X18" s="11">
        <v>8</v>
      </c>
      <c r="Y18" s="11">
        <v>9</v>
      </c>
      <c r="Z18" s="11">
        <v>10</v>
      </c>
      <c r="AA18" s="11">
        <v>11</v>
      </c>
      <c r="AB18" s="11">
        <v>12</v>
      </c>
      <c r="AC18" s="50">
        <v>13</v>
      </c>
      <c r="AD18" s="142"/>
      <c r="AE18" s="179"/>
      <c r="AF18" s="179"/>
      <c r="AG18" s="179"/>
      <c r="AH18" s="179"/>
      <c r="AI18" s="179"/>
      <c r="AJ18" s="179"/>
      <c r="AK18" s="179"/>
      <c r="AL18" s="179"/>
      <c r="AM18" s="179"/>
    </row>
    <row r="19" spans="3:39" x14ac:dyDescent="0.2">
      <c r="C19" s="173"/>
      <c r="D19" s="127">
        <v>14</v>
      </c>
      <c r="E19" s="108">
        <v>15</v>
      </c>
      <c r="F19" s="108">
        <v>16</v>
      </c>
      <c r="G19" s="108">
        <v>17</v>
      </c>
      <c r="H19" s="108">
        <v>18</v>
      </c>
      <c r="I19" s="108">
        <v>19</v>
      </c>
      <c r="J19" s="127">
        <v>20</v>
      </c>
      <c r="K19" s="176"/>
      <c r="L19" s="166" t="s">
        <v>58</v>
      </c>
      <c r="M19" s="167"/>
      <c r="N19" s="167"/>
      <c r="O19" s="167"/>
      <c r="P19" s="167"/>
      <c r="Q19" s="167"/>
      <c r="R19" s="167"/>
      <c r="S19" s="167"/>
      <c r="T19" s="167"/>
      <c r="U19" s="13"/>
      <c r="V19" s="141"/>
      <c r="W19" s="49">
        <v>14</v>
      </c>
      <c r="X19" s="11">
        <v>15</v>
      </c>
      <c r="Y19" s="11">
        <v>16</v>
      </c>
      <c r="Z19" s="11">
        <v>17</v>
      </c>
      <c r="AA19" s="11">
        <v>18</v>
      </c>
      <c r="AB19" s="11">
        <v>19</v>
      </c>
      <c r="AC19" s="50">
        <v>20</v>
      </c>
      <c r="AD19" s="142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3:39" x14ac:dyDescent="0.2">
      <c r="C20" s="173"/>
      <c r="D20" s="129">
        <v>21</v>
      </c>
      <c r="E20" s="130">
        <v>22</v>
      </c>
      <c r="F20" s="62">
        <v>23</v>
      </c>
      <c r="G20" s="131">
        <v>24</v>
      </c>
      <c r="H20" s="62">
        <v>25</v>
      </c>
      <c r="I20" s="62">
        <v>26</v>
      </c>
      <c r="J20" s="129">
        <v>27</v>
      </c>
      <c r="K20" s="176"/>
      <c r="L20" s="180"/>
      <c r="M20" s="181"/>
      <c r="N20" s="181"/>
      <c r="O20" s="181"/>
      <c r="P20" s="181"/>
      <c r="Q20" s="181"/>
      <c r="R20" s="181"/>
      <c r="S20" s="181"/>
      <c r="T20" s="181"/>
      <c r="U20" s="13"/>
      <c r="V20" s="141"/>
      <c r="W20" s="61">
        <v>21</v>
      </c>
      <c r="X20" s="62">
        <v>22</v>
      </c>
      <c r="Y20" s="62">
        <v>23</v>
      </c>
      <c r="Z20" s="62">
        <v>24</v>
      </c>
      <c r="AA20" s="62">
        <v>25</v>
      </c>
      <c r="AB20" s="62">
        <v>26</v>
      </c>
      <c r="AC20" s="89">
        <v>27</v>
      </c>
      <c r="AD20" s="142"/>
      <c r="AE20" s="182"/>
      <c r="AF20" s="182"/>
      <c r="AG20" s="182"/>
      <c r="AH20" s="182"/>
      <c r="AI20" s="182"/>
      <c r="AJ20" s="182"/>
      <c r="AK20" s="182"/>
      <c r="AL20" s="182"/>
      <c r="AM20" s="182"/>
    </row>
    <row r="21" spans="3:39" x14ac:dyDescent="0.2">
      <c r="C21" s="174"/>
      <c r="D21" s="132">
        <v>28</v>
      </c>
      <c r="E21" s="133">
        <v>29</v>
      </c>
      <c r="F21" s="134"/>
      <c r="G21" s="133"/>
      <c r="H21" s="135"/>
      <c r="I21" s="135"/>
      <c r="J21" s="136"/>
      <c r="K21" s="177"/>
      <c r="L21" s="183"/>
      <c r="M21" s="184"/>
      <c r="N21" s="184"/>
      <c r="O21" s="184"/>
      <c r="P21" s="184"/>
      <c r="Q21" s="184"/>
      <c r="R21" s="184"/>
      <c r="S21" s="184"/>
      <c r="T21" s="185"/>
      <c r="U21" s="13"/>
      <c r="V21" s="141"/>
      <c r="W21" s="67">
        <v>28</v>
      </c>
      <c r="X21" s="52">
        <v>29</v>
      </c>
      <c r="Y21" s="53">
        <v>30</v>
      </c>
      <c r="Z21" s="52">
        <v>31</v>
      </c>
      <c r="AA21" s="52"/>
      <c r="AB21" s="52"/>
      <c r="AC21" s="66"/>
      <c r="AD21" s="142"/>
      <c r="AE21" s="182"/>
      <c r="AF21" s="182"/>
      <c r="AG21" s="182"/>
      <c r="AH21" s="182"/>
      <c r="AI21" s="182"/>
      <c r="AJ21" s="182"/>
      <c r="AK21" s="182"/>
      <c r="AL21" s="182"/>
      <c r="AM21" s="182"/>
    </row>
    <row r="22" spans="3:39" ht="8.25" customHeight="1" x14ac:dyDescent="0.2">
      <c r="C22" s="23"/>
      <c r="D22" s="24"/>
      <c r="E22" s="25"/>
      <c r="F22" s="25"/>
      <c r="G22" s="25"/>
      <c r="H22" s="25"/>
      <c r="I22" s="25"/>
      <c r="J22" s="24"/>
      <c r="K22" s="13"/>
      <c r="L22" s="59"/>
      <c r="M22" s="59"/>
      <c r="N22" s="59"/>
      <c r="O22" s="59"/>
      <c r="P22" s="59"/>
      <c r="Q22" s="59"/>
      <c r="R22" s="59"/>
      <c r="S22" s="59"/>
      <c r="T22" s="59"/>
      <c r="V22" s="23"/>
      <c r="W22" s="24"/>
      <c r="X22" s="26"/>
      <c r="Y22" s="26"/>
      <c r="Z22" s="26"/>
      <c r="AA22" s="26"/>
      <c r="AB22" s="26"/>
      <c r="AC22" s="26"/>
      <c r="AD22" s="60"/>
      <c r="AE22" s="28"/>
      <c r="AF22" s="28"/>
      <c r="AG22" s="28"/>
      <c r="AH22" s="28"/>
      <c r="AI22" s="28"/>
      <c r="AJ22" s="28"/>
      <c r="AK22" s="28"/>
      <c r="AL22" s="28"/>
      <c r="AM22" s="28"/>
    </row>
    <row r="23" spans="3:39" x14ac:dyDescent="0.2">
      <c r="L23" s="156" t="s">
        <v>0</v>
      </c>
      <c r="M23" s="156"/>
      <c r="N23" s="156"/>
      <c r="O23" s="156"/>
      <c r="P23" s="156"/>
      <c r="Q23" s="156"/>
      <c r="R23" s="156"/>
      <c r="S23" s="156"/>
      <c r="T23" s="156"/>
      <c r="U23" s="16"/>
      <c r="AD23" s="13"/>
      <c r="AE23" s="156" t="s">
        <v>0</v>
      </c>
      <c r="AF23" s="156"/>
      <c r="AG23" s="156"/>
      <c r="AH23" s="156"/>
      <c r="AI23" s="156"/>
      <c r="AJ23" s="156"/>
      <c r="AK23" s="156"/>
      <c r="AL23" s="156"/>
      <c r="AM23" s="156"/>
    </row>
    <row r="24" spans="3:39" ht="12.75" customHeight="1" x14ac:dyDescent="0.2">
      <c r="C24" s="197" t="s">
        <v>11</v>
      </c>
      <c r="D24" s="7" t="s">
        <v>1</v>
      </c>
      <c r="E24" s="8" t="s">
        <v>2</v>
      </c>
      <c r="F24" s="8" t="s">
        <v>3</v>
      </c>
      <c r="G24" s="8" t="s">
        <v>4</v>
      </c>
      <c r="H24" s="8" t="s">
        <v>5</v>
      </c>
      <c r="I24" s="8" t="s">
        <v>6</v>
      </c>
      <c r="J24" s="9" t="s">
        <v>7</v>
      </c>
      <c r="K24" s="186" t="s">
        <v>62</v>
      </c>
      <c r="L24" s="167" t="s">
        <v>45</v>
      </c>
      <c r="M24" s="167"/>
      <c r="N24" s="167"/>
      <c r="O24" s="167"/>
      <c r="P24" s="167"/>
      <c r="Q24" s="167"/>
      <c r="R24" s="167"/>
      <c r="S24" s="167"/>
      <c r="T24" s="167"/>
      <c r="V24" s="187" t="s">
        <v>12</v>
      </c>
      <c r="W24" s="7" t="s">
        <v>1</v>
      </c>
      <c r="X24" s="8" t="s">
        <v>2</v>
      </c>
      <c r="Y24" s="8" t="s">
        <v>3</v>
      </c>
      <c r="Z24" s="8" t="s">
        <v>4</v>
      </c>
      <c r="AA24" s="8" t="s">
        <v>5</v>
      </c>
      <c r="AB24" s="8" t="s">
        <v>6</v>
      </c>
      <c r="AC24" s="9" t="s">
        <v>7</v>
      </c>
      <c r="AD24" s="186" t="s">
        <v>63</v>
      </c>
      <c r="AE24" s="167" t="s">
        <v>41</v>
      </c>
      <c r="AF24" s="167"/>
      <c r="AG24" s="167"/>
      <c r="AH24" s="167"/>
      <c r="AI24" s="167"/>
      <c r="AJ24" s="167"/>
      <c r="AK24" s="167"/>
      <c r="AL24" s="167"/>
      <c r="AM24" s="167"/>
    </row>
    <row r="25" spans="3:39" ht="12.75" customHeight="1" x14ac:dyDescent="0.2">
      <c r="C25" s="198"/>
      <c r="D25" s="49"/>
      <c r="E25" s="11"/>
      <c r="F25" s="11">
        <v>1</v>
      </c>
      <c r="G25" s="11">
        <v>2</v>
      </c>
      <c r="H25" s="11">
        <v>3</v>
      </c>
      <c r="I25" s="11">
        <v>4</v>
      </c>
      <c r="J25" s="50">
        <v>5</v>
      </c>
      <c r="K25" s="186"/>
      <c r="L25" s="167" t="s">
        <v>46</v>
      </c>
      <c r="M25" s="167"/>
      <c r="N25" s="167"/>
      <c r="O25" s="167"/>
      <c r="P25" s="167"/>
      <c r="Q25" s="167"/>
      <c r="R25" s="167"/>
      <c r="S25" s="167"/>
      <c r="T25" s="167"/>
      <c r="V25" s="187"/>
      <c r="W25" s="12"/>
      <c r="X25" s="12"/>
      <c r="Y25" s="55"/>
      <c r="Z25" s="31"/>
      <c r="AA25" s="31">
        <v>1</v>
      </c>
      <c r="AB25" s="54">
        <v>2</v>
      </c>
      <c r="AC25" s="10">
        <v>3</v>
      </c>
      <c r="AD25" s="186"/>
      <c r="AE25" s="167" t="s">
        <v>102</v>
      </c>
      <c r="AF25" s="167"/>
      <c r="AG25" s="167"/>
      <c r="AH25" s="167"/>
      <c r="AI25" s="167"/>
      <c r="AJ25" s="167"/>
      <c r="AK25" s="167"/>
      <c r="AL25" s="167"/>
      <c r="AM25" s="167"/>
    </row>
    <row r="26" spans="3:39" x14ac:dyDescent="0.2">
      <c r="C26" s="198"/>
      <c r="D26" s="49">
        <v>6</v>
      </c>
      <c r="E26" s="11">
        <v>7</v>
      </c>
      <c r="F26" s="11">
        <v>8</v>
      </c>
      <c r="G26" s="11">
        <v>9</v>
      </c>
      <c r="H26" s="11">
        <v>10</v>
      </c>
      <c r="I26" s="11">
        <v>11</v>
      </c>
      <c r="J26" s="50">
        <v>12</v>
      </c>
      <c r="K26" s="186"/>
      <c r="L26" s="159"/>
      <c r="M26" s="159"/>
      <c r="N26" s="159"/>
      <c r="O26" s="159"/>
      <c r="P26" s="159"/>
      <c r="Q26" s="159"/>
      <c r="R26" s="159"/>
      <c r="S26" s="159"/>
      <c r="T26" s="159"/>
      <c r="V26" s="187"/>
      <c r="W26" s="10">
        <v>4</v>
      </c>
      <c r="X26" s="20">
        <v>5</v>
      </c>
      <c r="Y26" s="11">
        <v>6</v>
      </c>
      <c r="Z26" s="58">
        <v>7</v>
      </c>
      <c r="AA26" s="11">
        <v>8</v>
      </c>
      <c r="AB26" s="11">
        <v>9</v>
      </c>
      <c r="AC26" s="10">
        <v>10</v>
      </c>
      <c r="AD26" s="186"/>
      <c r="AE26" s="167" t="s">
        <v>42</v>
      </c>
      <c r="AF26" s="167"/>
      <c r="AG26" s="167"/>
      <c r="AH26" s="167"/>
      <c r="AI26" s="167"/>
      <c r="AJ26" s="167"/>
      <c r="AK26" s="167"/>
      <c r="AL26" s="167"/>
      <c r="AM26" s="167"/>
    </row>
    <row r="27" spans="3:39" x14ac:dyDescent="0.2">
      <c r="C27" s="198"/>
      <c r="D27" s="49">
        <v>13</v>
      </c>
      <c r="E27" s="11">
        <v>16</v>
      </c>
      <c r="F27" s="11">
        <v>15</v>
      </c>
      <c r="G27" s="11">
        <v>16</v>
      </c>
      <c r="H27" s="11">
        <v>17</v>
      </c>
      <c r="I27" s="11">
        <v>18</v>
      </c>
      <c r="J27" s="50">
        <v>19</v>
      </c>
      <c r="K27" s="186"/>
      <c r="L27" s="188"/>
      <c r="M27" s="188"/>
      <c r="N27" s="188"/>
      <c r="O27" s="188"/>
      <c r="P27" s="188"/>
      <c r="Q27" s="188"/>
      <c r="R27" s="188"/>
      <c r="S27" s="188"/>
      <c r="T27" s="188"/>
      <c r="V27" s="187"/>
      <c r="W27" s="10">
        <v>11</v>
      </c>
      <c r="X27" s="11">
        <v>12</v>
      </c>
      <c r="Y27" s="11">
        <v>13</v>
      </c>
      <c r="Z27" s="11">
        <v>14</v>
      </c>
      <c r="AA27" s="31">
        <v>15</v>
      </c>
      <c r="AB27" s="54">
        <v>16</v>
      </c>
      <c r="AC27" s="10">
        <v>17</v>
      </c>
      <c r="AD27" s="186"/>
      <c r="AE27" s="111" t="s">
        <v>69</v>
      </c>
      <c r="AF27" s="112"/>
      <c r="AG27" s="112"/>
      <c r="AH27" s="112"/>
      <c r="AI27" s="112"/>
      <c r="AJ27" s="112"/>
      <c r="AK27" s="112"/>
      <c r="AL27" s="112"/>
      <c r="AM27" s="101"/>
    </row>
    <row r="28" spans="3:39" x14ac:dyDescent="0.2">
      <c r="C28" s="198"/>
      <c r="D28" s="49">
        <v>20</v>
      </c>
      <c r="E28" s="11">
        <v>23</v>
      </c>
      <c r="F28" s="11">
        <v>22</v>
      </c>
      <c r="G28" s="11">
        <v>23</v>
      </c>
      <c r="H28" s="11">
        <v>24</v>
      </c>
      <c r="I28" s="58">
        <v>25</v>
      </c>
      <c r="J28" s="50">
        <v>26</v>
      </c>
      <c r="K28" s="186"/>
      <c r="L28" s="167"/>
      <c r="M28" s="167"/>
      <c r="N28" s="167"/>
      <c r="O28" s="167"/>
      <c r="P28" s="167"/>
      <c r="Q28" s="167"/>
      <c r="R28" s="167"/>
      <c r="S28" s="167"/>
      <c r="T28" s="167"/>
      <c r="V28" s="187"/>
      <c r="W28" s="10">
        <v>18</v>
      </c>
      <c r="X28" s="120">
        <v>19</v>
      </c>
      <c r="Y28" s="58">
        <v>20</v>
      </c>
      <c r="Z28" s="11">
        <v>21</v>
      </c>
      <c r="AA28" s="11">
        <v>22</v>
      </c>
      <c r="AB28" s="62">
        <v>23</v>
      </c>
      <c r="AC28" s="96">
        <v>24</v>
      </c>
      <c r="AD28" s="186"/>
      <c r="AE28" s="17"/>
      <c r="AF28" s="18"/>
      <c r="AG28" s="18"/>
      <c r="AH28" s="18"/>
      <c r="AI28" s="18"/>
      <c r="AJ28" s="18"/>
      <c r="AK28" s="18"/>
      <c r="AL28" s="18"/>
      <c r="AM28" s="19"/>
    </row>
    <row r="29" spans="3:39" x14ac:dyDescent="0.2">
      <c r="C29" s="198"/>
      <c r="D29" s="58">
        <v>27</v>
      </c>
      <c r="E29" s="52">
        <v>28</v>
      </c>
      <c r="F29" s="11">
        <v>29</v>
      </c>
      <c r="G29" s="11">
        <v>30</v>
      </c>
      <c r="H29" s="11">
        <v>31</v>
      </c>
      <c r="I29" s="11"/>
      <c r="J29" s="50"/>
      <c r="K29" s="186"/>
      <c r="L29" s="189"/>
      <c r="M29" s="189"/>
      <c r="N29" s="189"/>
      <c r="O29" s="189"/>
      <c r="P29" s="189"/>
      <c r="Q29" s="189"/>
      <c r="R29" s="189"/>
      <c r="S29" s="189"/>
      <c r="T29" s="189"/>
      <c r="V29" s="187"/>
      <c r="W29" s="10">
        <v>25</v>
      </c>
      <c r="X29" s="11">
        <v>26</v>
      </c>
      <c r="Y29" s="11">
        <v>27</v>
      </c>
      <c r="Z29" s="11">
        <v>28</v>
      </c>
      <c r="AA29" s="75">
        <v>29</v>
      </c>
      <c r="AB29" s="74">
        <v>30</v>
      </c>
      <c r="AC29" s="50"/>
      <c r="AD29" s="186"/>
      <c r="AE29" s="188"/>
      <c r="AF29" s="188"/>
      <c r="AG29" s="188"/>
      <c r="AH29" s="188"/>
      <c r="AI29" s="188"/>
      <c r="AJ29" s="188"/>
      <c r="AK29" s="188"/>
      <c r="AL29" s="188"/>
      <c r="AM29" s="188"/>
    </row>
    <row r="30" spans="3:39" ht="8.25" customHeight="1" x14ac:dyDescent="0.2">
      <c r="C30" s="23"/>
      <c r="D30" s="24"/>
      <c r="E30" s="25"/>
      <c r="F30" s="25"/>
      <c r="G30" s="25"/>
      <c r="H30" s="25"/>
      <c r="I30" s="25"/>
      <c r="J30" s="24"/>
      <c r="K30" s="13"/>
      <c r="L30" s="59"/>
      <c r="M30" s="59"/>
      <c r="N30" s="59"/>
      <c r="O30" s="59"/>
      <c r="P30" s="59"/>
      <c r="Q30" s="59"/>
      <c r="R30" s="59"/>
      <c r="S30" s="59"/>
      <c r="T30" s="59"/>
      <c r="V30" s="68"/>
      <c r="W30" s="22"/>
      <c r="X30" s="22"/>
      <c r="Y30" s="22"/>
      <c r="Z30" s="22"/>
      <c r="AA30" s="22"/>
      <c r="AB30" s="22"/>
      <c r="AC30" s="22"/>
      <c r="AD30" s="69"/>
      <c r="AE30" s="28"/>
      <c r="AF30" s="28"/>
      <c r="AG30" s="28"/>
      <c r="AH30" s="28"/>
      <c r="AI30" s="28"/>
      <c r="AJ30" s="28"/>
      <c r="AK30" s="28"/>
      <c r="AL30" s="28"/>
      <c r="AM30" s="28"/>
    </row>
    <row r="31" spans="3:39" x14ac:dyDescent="0.2">
      <c r="L31" s="156" t="s">
        <v>0</v>
      </c>
      <c r="M31" s="156"/>
      <c r="N31" s="156"/>
      <c r="O31" s="156"/>
      <c r="P31" s="156"/>
      <c r="Q31" s="156"/>
      <c r="R31" s="156"/>
      <c r="S31" s="156"/>
      <c r="T31" s="156"/>
      <c r="AE31" s="156" t="s">
        <v>0</v>
      </c>
      <c r="AF31" s="156"/>
      <c r="AG31" s="156"/>
      <c r="AH31" s="156"/>
      <c r="AI31" s="156"/>
      <c r="AJ31" s="156"/>
      <c r="AK31" s="156"/>
      <c r="AL31" s="156"/>
      <c r="AM31" s="156"/>
    </row>
    <row r="32" spans="3:39" ht="12.75" customHeight="1" x14ac:dyDescent="0.2">
      <c r="C32" s="187" t="s">
        <v>13</v>
      </c>
      <c r="D32" s="7" t="s">
        <v>1</v>
      </c>
      <c r="E32" s="8" t="s">
        <v>2</v>
      </c>
      <c r="F32" s="8" t="s">
        <v>3</v>
      </c>
      <c r="G32" s="8" t="s">
        <v>4</v>
      </c>
      <c r="H32" s="8" t="s">
        <v>5</v>
      </c>
      <c r="I32" s="8" t="s">
        <v>6</v>
      </c>
      <c r="J32" s="9" t="s">
        <v>7</v>
      </c>
      <c r="K32" s="186" t="s">
        <v>74</v>
      </c>
      <c r="L32" s="193" t="s">
        <v>22</v>
      </c>
      <c r="M32" s="194"/>
      <c r="N32" s="194"/>
      <c r="O32" s="194"/>
      <c r="P32" s="194"/>
      <c r="Q32" s="194"/>
      <c r="R32" s="194"/>
      <c r="S32" s="194"/>
      <c r="T32" s="166"/>
      <c r="V32" s="146" t="s">
        <v>14</v>
      </c>
      <c r="W32" s="78" t="s">
        <v>1</v>
      </c>
      <c r="X32" s="8" t="s">
        <v>2</v>
      </c>
      <c r="Y32" s="8" t="s">
        <v>3</v>
      </c>
      <c r="Z32" s="8" t="s">
        <v>4</v>
      </c>
      <c r="AA32" s="8" t="s">
        <v>5</v>
      </c>
      <c r="AB32" s="8" t="s">
        <v>6</v>
      </c>
      <c r="AC32" s="86" t="s">
        <v>7</v>
      </c>
      <c r="AD32" s="149" t="s">
        <v>74</v>
      </c>
      <c r="AE32" s="182" t="s">
        <v>71</v>
      </c>
      <c r="AF32" s="179"/>
      <c r="AG32" s="179"/>
      <c r="AH32" s="179"/>
      <c r="AI32" s="179"/>
      <c r="AJ32" s="179"/>
      <c r="AK32" s="179"/>
      <c r="AL32" s="179"/>
      <c r="AM32" s="179"/>
    </row>
    <row r="33" spans="3:41" ht="12.75" customHeight="1" x14ac:dyDescent="0.2">
      <c r="C33" s="187"/>
      <c r="D33" s="10"/>
      <c r="E33" s="20"/>
      <c r="F33" s="14"/>
      <c r="G33" s="11"/>
      <c r="H33" s="11"/>
      <c r="I33" s="11">
        <v>1</v>
      </c>
      <c r="J33" s="56">
        <v>2</v>
      </c>
      <c r="K33" s="186"/>
      <c r="L33" s="193" t="s">
        <v>100</v>
      </c>
      <c r="M33" s="194"/>
      <c r="N33" s="194"/>
      <c r="O33" s="194"/>
      <c r="P33" s="194"/>
      <c r="Q33" s="194"/>
      <c r="R33" s="194"/>
      <c r="S33" s="194"/>
      <c r="T33" s="166"/>
      <c r="V33" s="147"/>
      <c r="W33" s="91"/>
      <c r="X33" s="12"/>
      <c r="Y33" s="55"/>
      <c r="Z33" s="31"/>
      <c r="AA33" s="31"/>
      <c r="AB33" s="54"/>
      <c r="AC33" s="49">
        <v>1</v>
      </c>
      <c r="AD33" s="150"/>
      <c r="AE33" s="182" t="s">
        <v>72</v>
      </c>
      <c r="AF33" s="179"/>
      <c r="AG33" s="179"/>
      <c r="AH33" s="179"/>
      <c r="AI33" s="179"/>
      <c r="AJ33" s="179"/>
      <c r="AK33" s="179"/>
      <c r="AL33" s="179"/>
      <c r="AM33" s="179"/>
    </row>
    <row r="34" spans="3:41" x14ac:dyDescent="0.2">
      <c r="C34" s="187"/>
      <c r="D34" s="10">
        <v>3</v>
      </c>
      <c r="E34" s="11">
        <v>4</v>
      </c>
      <c r="F34" s="11">
        <v>5</v>
      </c>
      <c r="G34" s="11">
        <v>6</v>
      </c>
      <c r="H34" s="11">
        <v>7</v>
      </c>
      <c r="I34" s="11">
        <v>8</v>
      </c>
      <c r="J34" s="56">
        <v>9</v>
      </c>
      <c r="K34" s="186"/>
      <c r="L34" s="193"/>
      <c r="M34" s="194"/>
      <c r="N34" s="194"/>
      <c r="O34" s="194"/>
      <c r="P34" s="194"/>
      <c r="Q34" s="194"/>
      <c r="R34" s="194"/>
      <c r="S34" s="194"/>
      <c r="T34" s="166"/>
      <c r="V34" s="147"/>
      <c r="W34" s="50">
        <v>2</v>
      </c>
      <c r="X34" s="20">
        <v>3</v>
      </c>
      <c r="Y34" s="11">
        <v>4</v>
      </c>
      <c r="Z34" s="122">
        <v>5</v>
      </c>
      <c r="AA34" s="97">
        <v>6</v>
      </c>
      <c r="AB34" s="96">
        <v>7</v>
      </c>
      <c r="AC34" s="49">
        <v>8</v>
      </c>
      <c r="AD34" s="150"/>
      <c r="AE34" s="163" t="s">
        <v>103</v>
      </c>
      <c r="AF34" s="163"/>
      <c r="AG34" s="163"/>
      <c r="AH34" s="163"/>
      <c r="AI34" s="163"/>
      <c r="AJ34" s="163"/>
      <c r="AK34" s="163"/>
      <c r="AL34" s="163"/>
      <c r="AM34" s="163"/>
    </row>
    <row r="35" spans="3:41" x14ac:dyDescent="0.2">
      <c r="C35" s="187"/>
      <c r="D35" s="10">
        <v>10</v>
      </c>
      <c r="E35" s="14">
        <v>11</v>
      </c>
      <c r="F35" s="14">
        <v>12</v>
      </c>
      <c r="G35" s="11">
        <v>13</v>
      </c>
      <c r="H35" s="11">
        <v>14</v>
      </c>
      <c r="I35" s="15">
        <v>15</v>
      </c>
      <c r="J35" s="123">
        <v>16</v>
      </c>
      <c r="K35" s="186"/>
      <c r="L35" s="167"/>
      <c r="M35" s="167"/>
      <c r="N35" s="167"/>
      <c r="O35" s="167"/>
      <c r="P35" s="167"/>
      <c r="Q35" s="167"/>
      <c r="R35" s="167"/>
      <c r="S35" s="167"/>
      <c r="T35" s="167"/>
      <c r="V35" s="147"/>
      <c r="W35" s="50">
        <v>9</v>
      </c>
      <c r="X35" s="11">
        <v>10</v>
      </c>
      <c r="Y35" s="11">
        <v>11</v>
      </c>
      <c r="Z35" s="58">
        <v>12</v>
      </c>
      <c r="AA35" s="31">
        <v>13</v>
      </c>
      <c r="AB35" s="54">
        <v>14</v>
      </c>
      <c r="AC35" s="49">
        <v>15</v>
      </c>
      <c r="AD35" s="150"/>
      <c r="AE35" s="166" t="s">
        <v>15</v>
      </c>
      <c r="AF35" s="167"/>
      <c r="AG35" s="167"/>
      <c r="AH35" s="167"/>
      <c r="AI35" s="167"/>
      <c r="AJ35" s="167"/>
      <c r="AK35" s="167"/>
      <c r="AL35" s="167"/>
      <c r="AM35" s="167"/>
    </row>
    <row r="36" spans="3:41" x14ac:dyDescent="0.2">
      <c r="C36" s="187"/>
      <c r="D36" s="10">
        <v>17</v>
      </c>
      <c r="E36" s="11">
        <v>18</v>
      </c>
      <c r="F36" s="11">
        <v>19</v>
      </c>
      <c r="G36" s="11">
        <v>20</v>
      </c>
      <c r="H36" s="58">
        <v>21</v>
      </c>
      <c r="I36" s="113">
        <v>22</v>
      </c>
      <c r="J36" s="56">
        <v>23</v>
      </c>
      <c r="K36" s="186"/>
      <c r="L36" s="189"/>
      <c r="M36" s="189"/>
      <c r="N36" s="189"/>
      <c r="O36" s="189"/>
      <c r="P36" s="189"/>
      <c r="Q36" s="189"/>
      <c r="R36" s="189"/>
      <c r="S36" s="189"/>
      <c r="T36" s="189"/>
      <c r="V36" s="147"/>
      <c r="W36" s="50">
        <v>16</v>
      </c>
      <c r="X36" s="11">
        <v>17</v>
      </c>
      <c r="Y36" s="11">
        <v>18</v>
      </c>
      <c r="Z36" s="11">
        <v>19</v>
      </c>
      <c r="AA36" s="11">
        <v>20</v>
      </c>
      <c r="AB36" s="11">
        <v>21</v>
      </c>
      <c r="AC36" s="49">
        <v>22</v>
      </c>
      <c r="AD36" s="150"/>
      <c r="AE36" s="166" t="s">
        <v>111</v>
      </c>
      <c r="AF36" s="167"/>
      <c r="AG36" s="167"/>
      <c r="AH36" s="167"/>
      <c r="AI36" s="167"/>
      <c r="AJ36" s="167"/>
      <c r="AK36" s="167"/>
      <c r="AL36" s="167"/>
      <c r="AM36" s="167"/>
    </row>
    <row r="37" spans="3:41" x14ac:dyDescent="0.2">
      <c r="C37" s="187"/>
      <c r="D37" s="10">
        <v>24</v>
      </c>
      <c r="E37" s="14">
        <v>25</v>
      </c>
      <c r="F37" s="14">
        <v>26</v>
      </c>
      <c r="G37" s="11">
        <v>27</v>
      </c>
      <c r="H37" s="11">
        <v>28</v>
      </c>
      <c r="I37" s="15">
        <v>29</v>
      </c>
      <c r="J37" s="56">
        <v>30</v>
      </c>
      <c r="K37" s="186"/>
      <c r="L37" s="188"/>
      <c r="M37" s="188"/>
      <c r="N37" s="188"/>
      <c r="O37" s="188"/>
      <c r="P37" s="188"/>
      <c r="Q37" s="188"/>
      <c r="R37" s="188"/>
      <c r="S37" s="188"/>
      <c r="T37" s="188"/>
      <c r="V37" s="147"/>
      <c r="W37" s="89">
        <v>23</v>
      </c>
      <c r="X37" s="11">
        <v>24</v>
      </c>
      <c r="Y37" s="62">
        <v>25</v>
      </c>
      <c r="Z37" s="62">
        <v>26</v>
      </c>
      <c r="AA37" s="84">
        <v>27</v>
      </c>
      <c r="AB37" s="137">
        <v>28</v>
      </c>
      <c r="AC37" s="61">
        <v>29</v>
      </c>
      <c r="AD37" s="150"/>
      <c r="AE37" s="166"/>
      <c r="AF37" s="167"/>
      <c r="AG37" s="167"/>
      <c r="AH37" s="167"/>
      <c r="AI37" s="167"/>
      <c r="AJ37" s="167"/>
      <c r="AK37" s="167"/>
      <c r="AL37" s="167"/>
      <c r="AM37" s="167"/>
    </row>
    <row r="38" spans="3:41" x14ac:dyDescent="0.2">
      <c r="C38" s="23"/>
      <c r="D38" s="24"/>
      <c r="E38" s="82"/>
      <c r="F38" s="82"/>
      <c r="G38" s="25"/>
      <c r="H38" s="25"/>
      <c r="I38" s="80"/>
      <c r="J38" s="24"/>
      <c r="K38" s="13"/>
      <c r="L38" s="90"/>
      <c r="M38" s="90"/>
      <c r="N38" s="90"/>
      <c r="O38" s="90"/>
      <c r="P38" s="90"/>
      <c r="Q38" s="90"/>
      <c r="R38" s="90"/>
      <c r="S38" s="90"/>
      <c r="T38" s="90"/>
      <c r="V38" s="148"/>
      <c r="W38" s="67">
        <v>30</v>
      </c>
      <c r="X38" s="11">
        <v>31</v>
      </c>
      <c r="Y38" s="52"/>
      <c r="Z38" s="52"/>
      <c r="AA38" s="74"/>
      <c r="AB38" s="74"/>
      <c r="AC38" s="87"/>
      <c r="AD38" s="151"/>
      <c r="AE38" s="83"/>
      <c r="AF38" s="83"/>
      <c r="AG38" s="83"/>
      <c r="AH38" s="83"/>
      <c r="AI38" s="83"/>
      <c r="AJ38" s="83"/>
      <c r="AK38" s="83"/>
      <c r="AL38" s="83"/>
      <c r="AM38" s="83"/>
    </row>
    <row r="39" spans="3:41" s="2" customFormat="1" ht="5.25" customHeight="1" x14ac:dyDescent="0.2">
      <c r="C39" s="23"/>
      <c r="D39" s="24"/>
      <c r="E39" s="82"/>
      <c r="F39" s="82"/>
      <c r="G39" s="25"/>
      <c r="H39" s="25"/>
      <c r="I39" s="80"/>
      <c r="J39" s="24"/>
      <c r="K39" s="13"/>
      <c r="L39" s="90"/>
      <c r="M39" s="90"/>
      <c r="N39" s="90"/>
      <c r="O39" s="90"/>
      <c r="P39" s="90"/>
      <c r="Q39" s="90"/>
      <c r="R39" s="90"/>
      <c r="S39" s="90"/>
      <c r="T39" s="90"/>
      <c r="V39" s="23"/>
      <c r="W39" s="24"/>
      <c r="X39" s="25"/>
      <c r="Y39" s="25"/>
      <c r="Z39" s="25"/>
      <c r="AA39" s="3"/>
      <c r="AB39" s="3"/>
      <c r="AC39" s="24"/>
      <c r="AD39" s="13"/>
      <c r="AE39" s="28"/>
      <c r="AF39" s="28"/>
      <c r="AG39" s="28"/>
      <c r="AH39" s="28"/>
      <c r="AI39" s="28"/>
      <c r="AJ39" s="28"/>
      <c r="AK39" s="28"/>
      <c r="AL39" s="28"/>
      <c r="AM39" s="28"/>
      <c r="AO39" s="3"/>
    </row>
    <row r="40" spans="3:41" s="4" customFormat="1" x14ac:dyDescent="0.2">
      <c r="L40" s="156" t="s">
        <v>0</v>
      </c>
      <c r="M40" s="156"/>
      <c r="N40" s="156"/>
      <c r="O40" s="156"/>
      <c r="P40" s="156"/>
      <c r="Q40" s="156"/>
      <c r="R40" s="156"/>
      <c r="S40" s="156"/>
      <c r="T40" s="156"/>
      <c r="U40" s="16"/>
      <c r="V40" s="22"/>
      <c r="W40" s="22"/>
      <c r="X40" s="22"/>
      <c r="Y40" s="22"/>
      <c r="Z40" s="22"/>
      <c r="AA40" s="22"/>
      <c r="AB40" s="22"/>
      <c r="AC40" s="22"/>
      <c r="AD40" s="16"/>
      <c r="AE40" s="156" t="s">
        <v>0</v>
      </c>
      <c r="AF40" s="156"/>
      <c r="AG40" s="156"/>
      <c r="AH40" s="156"/>
      <c r="AI40" s="156"/>
      <c r="AJ40" s="156"/>
      <c r="AK40" s="156"/>
      <c r="AL40" s="156"/>
      <c r="AM40" s="156"/>
      <c r="AO40" s="3"/>
    </row>
    <row r="41" spans="3:41" s="4" customFormat="1" x14ac:dyDescent="0.2">
      <c r="C41" s="187" t="s">
        <v>16</v>
      </c>
      <c r="D41" s="7" t="s">
        <v>1</v>
      </c>
      <c r="E41" s="8" t="s">
        <v>2</v>
      </c>
      <c r="F41" s="8" t="s">
        <v>3</v>
      </c>
      <c r="G41" s="8" t="s">
        <v>4</v>
      </c>
      <c r="H41" s="8" t="s">
        <v>5</v>
      </c>
      <c r="I41" s="8" t="s">
        <v>6</v>
      </c>
      <c r="J41" s="9" t="s">
        <v>7</v>
      </c>
      <c r="K41" s="186" t="s">
        <v>63</v>
      </c>
      <c r="L41" s="167" t="s">
        <v>40</v>
      </c>
      <c r="M41" s="167"/>
      <c r="N41" s="167"/>
      <c r="O41" s="167"/>
      <c r="P41" s="167"/>
      <c r="Q41" s="167"/>
      <c r="R41" s="167"/>
      <c r="S41" s="167"/>
      <c r="T41" s="167"/>
      <c r="U41" s="16"/>
      <c r="V41" s="196" t="s">
        <v>17</v>
      </c>
      <c r="W41" s="7" t="s">
        <v>1</v>
      </c>
      <c r="X41" s="8" t="s">
        <v>2</v>
      </c>
      <c r="Y41" s="8" t="s">
        <v>3</v>
      </c>
      <c r="Z41" s="8" t="s">
        <v>4</v>
      </c>
      <c r="AA41" s="8" t="s">
        <v>5</v>
      </c>
      <c r="AB41" s="8" t="s">
        <v>6</v>
      </c>
      <c r="AC41" s="9" t="s">
        <v>7</v>
      </c>
      <c r="AD41" s="186" t="s">
        <v>74</v>
      </c>
      <c r="AE41" s="17" t="s">
        <v>43</v>
      </c>
      <c r="AF41" s="18"/>
      <c r="AG41" s="18"/>
      <c r="AH41" s="18"/>
      <c r="AI41" s="18"/>
      <c r="AJ41" s="18"/>
      <c r="AK41" s="18"/>
      <c r="AL41" s="18"/>
      <c r="AM41" s="19"/>
      <c r="AO41" s="3"/>
    </row>
    <row r="42" spans="3:41" ht="12.75" customHeight="1" x14ac:dyDescent="0.2">
      <c r="C42" s="187"/>
      <c r="D42" s="58">
        <v>1</v>
      </c>
      <c r="E42" s="11">
        <v>2</v>
      </c>
      <c r="F42" s="11">
        <v>3</v>
      </c>
      <c r="G42" s="11">
        <v>4</v>
      </c>
      <c r="H42" s="97">
        <v>5</v>
      </c>
      <c r="I42" s="96">
        <v>6</v>
      </c>
      <c r="J42" s="56">
        <v>7</v>
      </c>
      <c r="K42" s="186"/>
      <c r="L42" s="182" t="s">
        <v>76</v>
      </c>
      <c r="M42" s="179"/>
      <c r="N42" s="179"/>
      <c r="O42" s="179"/>
      <c r="P42" s="179"/>
      <c r="Q42" s="179"/>
      <c r="R42" s="179"/>
      <c r="S42" s="179"/>
      <c r="T42" s="179"/>
      <c r="V42" s="196"/>
      <c r="W42" s="49"/>
      <c r="X42" s="11"/>
      <c r="Y42" s="11">
        <v>1</v>
      </c>
      <c r="Z42" s="58">
        <v>2</v>
      </c>
      <c r="AA42" s="11">
        <v>3</v>
      </c>
      <c r="AB42" s="11">
        <v>4</v>
      </c>
      <c r="AC42" s="50">
        <v>5</v>
      </c>
      <c r="AD42" s="186"/>
      <c r="AE42" s="167" t="s">
        <v>104</v>
      </c>
      <c r="AF42" s="167"/>
      <c r="AG42" s="167"/>
      <c r="AH42" s="167"/>
      <c r="AI42" s="167"/>
      <c r="AJ42" s="167"/>
      <c r="AK42" s="167"/>
      <c r="AL42" s="167"/>
      <c r="AM42" s="167"/>
    </row>
    <row r="43" spans="3:41" ht="12.75" customHeight="1" x14ac:dyDescent="0.2">
      <c r="C43" s="187"/>
      <c r="D43" s="10">
        <v>8</v>
      </c>
      <c r="E43" s="122">
        <v>9</v>
      </c>
      <c r="F43" s="11">
        <v>10</v>
      </c>
      <c r="G43" s="11">
        <v>11</v>
      </c>
      <c r="H43" s="11">
        <v>12</v>
      </c>
      <c r="I43" s="11">
        <v>13</v>
      </c>
      <c r="J43" s="56">
        <v>14</v>
      </c>
      <c r="K43" s="186"/>
      <c r="L43" s="182" t="s">
        <v>78</v>
      </c>
      <c r="M43" s="179"/>
      <c r="N43" s="179"/>
      <c r="O43" s="179"/>
      <c r="P43" s="179"/>
      <c r="Q43" s="179"/>
      <c r="R43" s="179"/>
      <c r="S43" s="179"/>
      <c r="T43" s="179"/>
      <c r="V43" s="196"/>
      <c r="W43" s="49">
        <v>6</v>
      </c>
      <c r="X43" s="11">
        <v>7</v>
      </c>
      <c r="Y43" s="11">
        <v>8</v>
      </c>
      <c r="Z43" s="11">
        <v>9</v>
      </c>
      <c r="AA43" s="11">
        <v>10</v>
      </c>
      <c r="AB43" s="11">
        <v>11</v>
      </c>
      <c r="AC43" s="50">
        <v>12</v>
      </c>
      <c r="AD43" s="186"/>
      <c r="AE43" s="193" t="s">
        <v>18</v>
      </c>
      <c r="AF43" s="194"/>
      <c r="AG43" s="194"/>
      <c r="AH43" s="194"/>
      <c r="AI43" s="194"/>
      <c r="AJ43" s="194"/>
      <c r="AK43" s="194"/>
      <c r="AL43" s="194"/>
      <c r="AM43" s="166"/>
    </row>
    <row r="44" spans="3:41" x14ac:dyDescent="0.2">
      <c r="C44" s="187"/>
      <c r="D44" s="10">
        <v>15</v>
      </c>
      <c r="E44" s="11">
        <v>16</v>
      </c>
      <c r="F44" s="11">
        <v>17</v>
      </c>
      <c r="G44" s="11">
        <v>18</v>
      </c>
      <c r="H44" s="11">
        <v>19</v>
      </c>
      <c r="I44" s="11">
        <v>20</v>
      </c>
      <c r="J44" s="124">
        <v>21</v>
      </c>
      <c r="K44" s="186"/>
      <c r="L44" s="163" t="s">
        <v>79</v>
      </c>
      <c r="M44" s="163"/>
      <c r="N44" s="163"/>
      <c r="O44" s="163"/>
      <c r="P44" s="163"/>
      <c r="Q44" s="163"/>
      <c r="R44" s="163"/>
      <c r="S44" s="163"/>
      <c r="T44" s="163"/>
      <c r="V44" s="196"/>
      <c r="W44" s="49">
        <v>13</v>
      </c>
      <c r="X44" s="113">
        <v>14</v>
      </c>
      <c r="Y44" s="58">
        <v>15</v>
      </c>
      <c r="Z44" s="11">
        <v>16</v>
      </c>
      <c r="AA44" s="11">
        <v>17</v>
      </c>
      <c r="AB44" s="11">
        <v>18</v>
      </c>
      <c r="AC44" s="96">
        <v>19</v>
      </c>
      <c r="AD44" s="186"/>
      <c r="AE44" s="193" t="s">
        <v>81</v>
      </c>
      <c r="AF44" s="194"/>
      <c r="AG44" s="194"/>
      <c r="AH44" s="194"/>
      <c r="AI44" s="194"/>
      <c r="AJ44" s="194"/>
      <c r="AK44" s="194"/>
      <c r="AL44" s="194"/>
      <c r="AM44" s="166"/>
    </row>
    <row r="45" spans="3:41" ht="12.75" customHeight="1" x14ac:dyDescent="0.2">
      <c r="C45" s="187"/>
      <c r="D45" s="10">
        <v>22</v>
      </c>
      <c r="E45" s="11">
        <v>23</v>
      </c>
      <c r="F45" s="11">
        <v>24</v>
      </c>
      <c r="G45" s="11">
        <v>25</v>
      </c>
      <c r="H45" s="58">
        <v>26</v>
      </c>
      <c r="I45" s="113">
        <v>27</v>
      </c>
      <c r="J45" s="56">
        <v>28</v>
      </c>
      <c r="K45" s="186"/>
      <c r="L45" s="166" t="s">
        <v>48</v>
      </c>
      <c r="M45" s="167"/>
      <c r="N45" s="167"/>
      <c r="O45" s="167"/>
      <c r="P45" s="167"/>
      <c r="Q45" s="167"/>
      <c r="R45" s="167"/>
      <c r="S45" s="167"/>
      <c r="T45" s="167"/>
      <c r="U45" s="13"/>
      <c r="V45" s="196"/>
      <c r="W45" s="49">
        <v>20</v>
      </c>
      <c r="X45" s="11">
        <v>21</v>
      </c>
      <c r="Y45" s="11">
        <v>22</v>
      </c>
      <c r="Z45" s="58">
        <v>23</v>
      </c>
      <c r="AA45" s="11">
        <v>24</v>
      </c>
      <c r="AB45" s="11">
        <v>25</v>
      </c>
      <c r="AC45" s="50">
        <v>26</v>
      </c>
      <c r="AD45" s="186"/>
      <c r="AE45" s="193" t="s">
        <v>59</v>
      </c>
      <c r="AF45" s="194"/>
      <c r="AG45" s="194"/>
      <c r="AH45" s="194"/>
      <c r="AI45" s="194"/>
      <c r="AJ45" s="194"/>
      <c r="AK45" s="194"/>
      <c r="AL45" s="194"/>
      <c r="AM45" s="166"/>
    </row>
    <row r="46" spans="3:41" ht="11.1" customHeight="1" x14ac:dyDescent="0.2">
      <c r="C46" s="187"/>
      <c r="D46" s="10">
        <v>29</v>
      </c>
      <c r="E46" s="11">
        <v>30</v>
      </c>
      <c r="F46" s="11">
        <v>31</v>
      </c>
      <c r="G46" s="11"/>
      <c r="H46" s="11"/>
      <c r="I46" s="11"/>
      <c r="J46" s="56"/>
      <c r="K46" s="186"/>
      <c r="L46" s="190" t="s">
        <v>101</v>
      </c>
      <c r="M46" s="191"/>
      <c r="N46" s="191"/>
      <c r="O46" s="191"/>
      <c r="P46" s="191"/>
      <c r="Q46" s="191"/>
      <c r="R46" s="191"/>
      <c r="S46" s="191"/>
      <c r="T46" s="192"/>
      <c r="U46" s="13"/>
      <c r="V46" s="196"/>
      <c r="W46" s="49">
        <v>27</v>
      </c>
      <c r="X46" s="11">
        <v>28</v>
      </c>
      <c r="Y46" s="11">
        <v>29</v>
      </c>
      <c r="Z46" s="11">
        <v>30</v>
      </c>
      <c r="AA46" s="11"/>
      <c r="AB46" s="11"/>
      <c r="AC46" s="50"/>
      <c r="AD46" s="186"/>
      <c r="AE46" s="189"/>
      <c r="AF46" s="189"/>
      <c r="AG46" s="189"/>
      <c r="AH46" s="189"/>
      <c r="AI46" s="189"/>
      <c r="AJ46" s="189"/>
      <c r="AK46" s="189"/>
      <c r="AL46" s="189"/>
      <c r="AM46" s="189"/>
    </row>
    <row r="47" spans="3:41" ht="8.25" customHeight="1" x14ac:dyDescent="0.2">
      <c r="C47" s="23"/>
      <c r="D47" s="24"/>
      <c r="E47" s="25"/>
      <c r="F47" s="25"/>
      <c r="G47" s="25"/>
      <c r="H47" s="25"/>
      <c r="I47" s="25"/>
      <c r="J47" s="24"/>
      <c r="K47" s="13"/>
      <c r="L47" s="59"/>
      <c r="M47" s="59"/>
      <c r="N47" s="59"/>
      <c r="O47" s="59"/>
      <c r="P47" s="59"/>
      <c r="Q47" s="59"/>
      <c r="R47" s="59"/>
      <c r="S47" s="59"/>
      <c r="T47" s="59"/>
      <c r="V47" s="68"/>
      <c r="W47" s="24"/>
      <c r="X47" s="26"/>
      <c r="Y47" s="26"/>
      <c r="Z47" s="26"/>
      <c r="AA47" s="26"/>
      <c r="AB47" s="26"/>
      <c r="AC47" s="26"/>
      <c r="AD47" s="69"/>
      <c r="AE47" s="28"/>
      <c r="AF47" s="28"/>
      <c r="AG47" s="28"/>
      <c r="AH47" s="28"/>
      <c r="AI47" s="28"/>
      <c r="AJ47" s="28"/>
      <c r="AK47" s="28"/>
      <c r="AL47" s="28"/>
      <c r="AM47" s="28"/>
    </row>
    <row r="48" spans="3:41" x14ac:dyDescent="0.2">
      <c r="L48" s="156" t="s">
        <v>0</v>
      </c>
      <c r="M48" s="156"/>
      <c r="N48" s="156"/>
      <c r="O48" s="156"/>
      <c r="P48" s="156"/>
      <c r="Q48" s="156"/>
      <c r="R48" s="156"/>
      <c r="S48" s="156"/>
      <c r="T48" s="156"/>
      <c r="U48" s="13"/>
      <c r="AE48" s="156" t="s">
        <v>0</v>
      </c>
      <c r="AF48" s="156"/>
      <c r="AG48" s="156"/>
      <c r="AH48" s="156"/>
      <c r="AI48" s="156"/>
      <c r="AJ48" s="156"/>
      <c r="AK48" s="156"/>
      <c r="AL48" s="156"/>
      <c r="AM48" s="156"/>
    </row>
    <row r="49" spans="3:41" ht="12.75" customHeight="1" x14ac:dyDescent="0.2">
      <c r="C49" s="187" t="s">
        <v>19</v>
      </c>
      <c r="D49" s="7" t="s">
        <v>1</v>
      </c>
      <c r="E49" s="8" t="s">
        <v>2</v>
      </c>
      <c r="F49" s="8" t="s">
        <v>3</v>
      </c>
      <c r="G49" s="8" t="s">
        <v>4</v>
      </c>
      <c r="H49" s="8" t="s">
        <v>5</v>
      </c>
      <c r="I49" s="8" t="s">
        <v>6</v>
      </c>
      <c r="J49" s="9" t="s">
        <v>7</v>
      </c>
      <c r="K49" s="186" t="s">
        <v>62</v>
      </c>
      <c r="L49" s="160" t="s">
        <v>82</v>
      </c>
      <c r="M49" s="161"/>
      <c r="N49" s="161"/>
      <c r="O49" s="161"/>
      <c r="P49" s="161"/>
      <c r="Q49" s="161"/>
      <c r="R49" s="161"/>
      <c r="S49" s="161"/>
      <c r="T49" s="161"/>
      <c r="U49" s="13"/>
      <c r="V49" s="187" t="s">
        <v>20</v>
      </c>
      <c r="W49" s="7" t="s">
        <v>1</v>
      </c>
      <c r="X49" s="8" t="s">
        <v>2</v>
      </c>
      <c r="Y49" s="8" t="s">
        <v>3</v>
      </c>
      <c r="Z49" s="8" t="s">
        <v>4</v>
      </c>
      <c r="AA49" s="8" t="s">
        <v>5</v>
      </c>
      <c r="AB49" s="8" t="s">
        <v>6</v>
      </c>
      <c r="AC49" s="9" t="s">
        <v>7</v>
      </c>
      <c r="AD49" s="186" t="s">
        <v>75</v>
      </c>
      <c r="AE49" s="193" t="s">
        <v>80</v>
      </c>
      <c r="AF49" s="194"/>
      <c r="AG49" s="194"/>
      <c r="AH49" s="194"/>
      <c r="AI49" s="194"/>
      <c r="AJ49" s="194"/>
      <c r="AK49" s="194"/>
      <c r="AL49" s="194"/>
      <c r="AM49" s="166"/>
    </row>
    <row r="50" spans="3:41" x14ac:dyDescent="0.2">
      <c r="C50" s="187"/>
      <c r="D50" s="10"/>
      <c r="E50" s="11"/>
      <c r="F50" s="11"/>
      <c r="G50" s="11">
        <v>1</v>
      </c>
      <c r="H50" s="11">
        <v>2</v>
      </c>
      <c r="I50" s="11">
        <v>3</v>
      </c>
      <c r="J50" s="56">
        <v>4</v>
      </c>
      <c r="K50" s="186"/>
      <c r="L50" s="167"/>
      <c r="M50" s="167"/>
      <c r="N50" s="167"/>
      <c r="O50" s="167"/>
      <c r="P50" s="167"/>
      <c r="Q50" s="167"/>
      <c r="R50" s="167"/>
      <c r="S50" s="167"/>
      <c r="T50" s="167"/>
      <c r="U50" s="13"/>
      <c r="V50" s="187"/>
      <c r="W50" s="12"/>
      <c r="X50" s="12"/>
      <c r="Y50" s="55"/>
      <c r="Z50" s="31"/>
      <c r="AA50" s="31">
        <v>1</v>
      </c>
      <c r="AB50" s="54">
        <v>2</v>
      </c>
      <c r="AC50" s="10">
        <v>3</v>
      </c>
      <c r="AD50" s="186"/>
      <c r="AE50" s="193" t="s">
        <v>73</v>
      </c>
      <c r="AF50" s="194"/>
      <c r="AG50" s="194"/>
      <c r="AH50" s="194"/>
      <c r="AI50" s="194"/>
      <c r="AJ50" s="194"/>
      <c r="AK50" s="194"/>
      <c r="AL50" s="194"/>
      <c r="AM50" s="166"/>
      <c r="AO50" s="121"/>
    </row>
    <row r="51" spans="3:41" x14ac:dyDescent="0.2">
      <c r="C51" s="187"/>
      <c r="D51" s="50">
        <v>5</v>
      </c>
      <c r="E51" s="21">
        <v>6</v>
      </c>
      <c r="F51" s="11">
        <v>7</v>
      </c>
      <c r="G51" s="11">
        <v>8</v>
      </c>
      <c r="H51" s="11">
        <v>9</v>
      </c>
      <c r="I51" s="11">
        <v>10</v>
      </c>
      <c r="J51" s="56">
        <v>11</v>
      </c>
      <c r="K51" s="186"/>
      <c r="L51" s="167"/>
      <c r="M51" s="167"/>
      <c r="N51" s="167"/>
      <c r="O51" s="167"/>
      <c r="P51" s="167"/>
      <c r="Q51" s="167"/>
      <c r="R51" s="167"/>
      <c r="S51" s="167"/>
      <c r="T51" s="167"/>
      <c r="U51" s="13"/>
      <c r="V51" s="187"/>
      <c r="W51" s="10">
        <v>4</v>
      </c>
      <c r="X51" s="20">
        <v>5</v>
      </c>
      <c r="Y51" s="31">
        <v>6</v>
      </c>
      <c r="Z51" s="31">
        <v>7</v>
      </c>
      <c r="AA51" s="11">
        <v>8</v>
      </c>
      <c r="AB51" s="11">
        <v>9</v>
      </c>
      <c r="AC51" s="10">
        <v>10</v>
      </c>
      <c r="AD51" s="186"/>
      <c r="AE51" s="111" t="s">
        <v>105</v>
      </c>
      <c r="AF51" s="112"/>
      <c r="AG51" s="112"/>
      <c r="AH51" s="112"/>
      <c r="AI51" s="112"/>
      <c r="AJ51" s="112"/>
      <c r="AK51" s="112"/>
      <c r="AL51" s="112"/>
      <c r="AM51" s="101"/>
    </row>
    <row r="52" spans="3:41" ht="12.75" customHeight="1" x14ac:dyDescent="0.2">
      <c r="C52" s="187"/>
      <c r="D52" s="10">
        <v>12</v>
      </c>
      <c r="E52" s="11">
        <v>13</v>
      </c>
      <c r="F52" s="11">
        <v>14</v>
      </c>
      <c r="G52" s="11">
        <v>15</v>
      </c>
      <c r="H52" s="11">
        <v>16</v>
      </c>
      <c r="I52" s="11">
        <v>17</v>
      </c>
      <c r="J52" s="56">
        <v>18</v>
      </c>
      <c r="K52" s="186"/>
      <c r="L52" s="167"/>
      <c r="M52" s="167"/>
      <c r="N52" s="167"/>
      <c r="O52" s="167"/>
      <c r="P52" s="167"/>
      <c r="Q52" s="167"/>
      <c r="R52" s="167"/>
      <c r="S52" s="167"/>
      <c r="T52" s="167"/>
      <c r="V52" s="187"/>
      <c r="W52" s="10">
        <v>11</v>
      </c>
      <c r="X52" s="11">
        <v>12</v>
      </c>
      <c r="Y52" s="31">
        <v>13</v>
      </c>
      <c r="Z52" s="31">
        <v>14</v>
      </c>
      <c r="AA52" s="31">
        <v>15</v>
      </c>
      <c r="AB52" s="54">
        <v>16</v>
      </c>
      <c r="AC52" s="10">
        <v>17</v>
      </c>
      <c r="AD52" s="186"/>
      <c r="AE52" s="111" t="s">
        <v>21</v>
      </c>
      <c r="AF52" s="112"/>
      <c r="AG52" s="112"/>
      <c r="AH52" s="112"/>
      <c r="AI52" s="112"/>
      <c r="AJ52" s="112"/>
      <c r="AK52" s="112"/>
      <c r="AL52" s="112"/>
      <c r="AM52" s="101"/>
    </row>
    <row r="53" spans="3:41" x14ac:dyDescent="0.2">
      <c r="C53" s="187"/>
      <c r="D53" s="50">
        <v>19</v>
      </c>
      <c r="E53" s="21">
        <v>20</v>
      </c>
      <c r="F53" s="11">
        <v>21</v>
      </c>
      <c r="G53" s="11">
        <v>22</v>
      </c>
      <c r="H53" s="11">
        <v>23</v>
      </c>
      <c r="I53" s="11">
        <v>24</v>
      </c>
      <c r="J53" s="56">
        <v>25</v>
      </c>
      <c r="K53" s="186"/>
      <c r="L53" s="167"/>
      <c r="M53" s="167"/>
      <c r="N53" s="167"/>
      <c r="O53" s="167"/>
      <c r="P53" s="167"/>
      <c r="Q53" s="167"/>
      <c r="R53" s="167"/>
      <c r="S53" s="167"/>
      <c r="T53" s="167"/>
      <c r="V53" s="187"/>
      <c r="W53" s="10">
        <v>18</v>
      </c>
      <c r="X53" s="20">
        <v>19</v>
      </c>
      <c r="Y53" s="31">
        <v>20</v>
      </c>
      <c r="Z53" s="31">
        <v>21</v>
      </c>
      <c r="AA53" s="115">
        <v>22</v>
      </c>
      <c r="AB53" s="117">
        <v>23</v>
      </c>
      <c r="AC53" s="10">
        <v>24</v>
      </c>
      <c r="AD53" s="186"/>
      <c r="AE53" s="193" t="s">
        <v>106</v>
      </c>
      <c r="AF53" s="194"/>
      <c r="AG53" s="194"/>
      <c r="AH53" s="194"/>
      <c r="AI53" s="194"/>
      <c r="AJ53" s="194"/>
      <c r="AK53" s="194"/>
      <c r="AL53" s="194"/>
      <c r="AM53" s="166"/>
    </row>
    <row r="54" spans="3:41" x14ac:dyDescent="0.2">
      <c r="C54" s="187"/>
      <c r="D54" s="10">
        <v>26</v>
      </c>
      <c r="E54" s="11">
        <v>27</v>
      </c>
      <c r="F54" s="11">
        <v>28</v>
      </c>
      <c r="G54" s="11">
        <v>29</v>
      </c>
      <c r="H54" s="11">
        <v>30</v>
      </c>
      <c r="I54" s="11"/>
      <c r="J54" s="56"/>
      <c r="K54" s="186"/>
      <c r="L54" s="167"/>
      <c r="M54" s="167"/>
      <c r="N54" s="167"/>
      <c r="O54" s="167"/>
      <c r="P54" s="167"/>
      <c r="Q54" s="167"/>
      <c r="R54" s="167"/>
      <c r="S54" s="167"/>
      <c r="T54" s="167"/>
      <c r="V54" s="187"/>
      <c r="W54" s="58">
        <v>25</v>
      </c>
      <c r="X54" s="113">
        <v>26</v>
      </c>
      <c r="Y54" s="113">
        <v>27</v>
      </c>
      <c r="Z54" s="113">
        <v>28</v>
      </c>
      <c r="AA54" s="118">
        <v>29</v>
      </c>
      <c r="AB54" s="119">
        <v>30</v>
      </c>
      <c r="AC54" s="50">
        <v>31</v>
      </c>
      <c r="AD54" s="186"/>
      <c r="AE54" s="193"/>
      <c r="AF54" s="194"/>
      <c r="AG54" s="194"/>
      <c r="AH54" s="194"/>
      <c r="AI54" s="194"/>
      <c r="AJ54" s="194"/>
      <c r="AK54" s="194"/>
      <c r="AL54" s="194"/>
      <c r="AM54" s="166"/>
    </row>
    <row r="55" spans="3:41" x14ac:dyDescent="0.2">
      <c r="AO55" s="1"/>
    </row>
    <row r="56" spans="3:41" ht="33.75" x14ac:dyDescent="0.2">
      <c r="C56" s="199">
        <v>2017</v>
      </c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</row>
    <row r="57" spans="3:41" x14ac:dyDescent="0.2">
      <c r="L57" s="171" t="s">
        <v>0</v>
      </c>
      <c r="M57" s="171"/>
      <c r="N57" s="171"/>
      <c r="O57" s="171"/>
      <c r="P57" s="171"/>
      <c r="Q57" s="171"/>
      <c r="R57" s="171"/>
      <c r="S57" s="171"/>
      <c r="T57" s="171"/>
      <c r="AE57" s="156" t="s">
        <v>0</v>
      </c>
      <c r="AF57" s="156"/>
      <c r="AG57" s="156"/>
      <c r="AH57" s="156"/>
      <c r="AI57" s="156"/>
      <c r="AJ57" s="156"/>
      <c r="AK57" s="156"/>
      <c r="AL57" s="156"/>
      <c r="AM57" s="156"/>
    </row>
    <row r="58" spans="3:41" ht="14.25" customHeight="1" x14ac:dyDescent="0.2">
      <c r="C58" s="146" t="s">
        <v>50</v>
      </c>
      <c r="D58" s="63" t="s">
        <v>1</v>
      </c>
      <c r="E58" s="64" t="s">
        <v>2</v>
      </c>
      <c r="F58" s="64" t="s">
        <v>3</v>
      </c>
      <c r="G58" s="64" t="s">
        <v>4</v>
      </c>
      <c r="H58" s="64" t="s">
        <v>5</v>
      </c>
      <c r="I58" s="64" t="s">
        <v>6</v>
      </c>
      <c r="J58" s="65" t="s">
        <v>7</v>
      </c>
      <c r="K58" s="142"/>
      <c r="L58" s="200" t="s">
        <v>39</v>
      </c>
      <c r="M58" s="200"/>
      <c r="N58" s="200"/>
      <c r="O58" s="200"/>
      <c r="P58" s="200"/>
      <c r="Q58" s="200"/>
      <c r="R58" s="200"/>
      <c r="S58" s="200"/>
      <c r="T58" s="200"/>
      <c r="V58" s="141" t="s">
        <v>55</v>
      </c>
      <c r="W58" s="78" t="s">
        <v>1</v>
      </c>
      <c r="X58" s="8" t="s">
        <v>2</v>
      </c>
      <c r="Y58" s="8" t="s">
        <v>3</v>
      </c>
      <c r="Z58" s="8" t="s">
        <v>4</v>
      </c>
      <c r="AA58" s="8" t="s">
        <v>5</v>
      </c>
      <c r="AB58" s="8" t="s">
        <v>6</v>
      </c>
      <c r="AC58" s="86" t="s">
        <v>7</v>
      </c>
      <c r="AD58" s="142"/>
      <c r="AE58" s="166"/>
      <c r="AF58" s="167"/>
      <c r="AG58" s="167"/>
      <c r="AH58" s="167"/>
      <c r="AI58" s="167"/>
      <c r="AJ58" s="167"/>
      <c r="AK58" s="167"/>
      <c r="AL58" s="167"/>
      <c r="AM58" s="167"/>
    </row>
    <row r="59" spans="3:41" x14ac:dyDescent="0.2">
      <c r="C59" s="147"/>
      <c r="D59" s="58">
        <v>1</v>
      </c>
      <c r="E59" s="99">
        <v>2</v>
      </c>
      <c r="F59" s="99">
        <v>3</v>
      </c>
      <c r="G59" s="99">
        <v>4</v>
      </c>
      <c r="H59" s="99">
        <v>5</v>
      </c>
      <c r="I59" s="99">
        <v>6</v>
      </c>
      <c r="J59" s="99">
        <v>7</v>
      </c>
      <c r="K59" s="142"/>
      <c r="L59" s="158" t="s">
        <v>107</v>
      </c>
      <c r="M59" s="159"/>
      <c r="N59" s="159"/>
      <c r="O59" s="159"/>
      <c r="P59" s="159"/>
      <c r="Q59" s="159"/>
      <c r="R59" s="159"/>
      <c r="S59" s="159"/>
      <c r="T59" s="159"/>
      <c r="V59" s="141"/>
      <c r="W59" s="10"/>
      <c r="X59" s="11"/>
      <c r="Y59" s="11"/>
      <c r="Z59" s="11">
        <v>1</v>
      </c>
      <c r="AA59" s="11">
        <v>2</v>
      </c>
      <c r="AB59" s="11">
        <v>3</v>
      </c>
      <c r="AC59" s="100">
        <v>4</v>
      </c>
      <c r="AD59" s="142"/>
      <c r="AE59" s="166"/>
      <c r="AF59" s="167"/>
      <c r="AG59" s="167"/>
      <c r="AH59" s="167"/>
      <c r="AI59" s="167"/>
      <c r="AJ59" s="167"/>
      <c r="AK59" s="167"/>
      <c r="AL59" s="167"/>
      <c r="AM59" s="167"/>
    </row>
    <row r="60" spans="3:41" ht="12.75" customHeight="1" x14ac:dyDescent="0.2">
      <c r="C60" s="147"/>
      <c r="D60" s="99">
        <v>8</v>
      </c>
      <c r="E60" s="99">
        <v>9</v>
      </c>
      <c r="F60" s="99">
        <v>10</v>
      </c>
      <c r="G60" s="99">
        <v>11</v>
      </c>
      <c r="H60" s="99">
        <v>12</v>
      </c>
      <c r="I60" s="99">
        <v>13</v>
      </c>
      <c r="J60" s="99">
        <v>14</v>
      </c>
      <c r="K60" s="142"/>
      <c r="L60" s="158"/>
      <c r="M60" s="159"/>
      <c r="N60" s="159"/>
      <c r="O60" s="159"/>
      <c r="P60" s="159"/>
      <c r="Q60" s="159"/>
      <c r="R60" s="159"/>
      <c r="S60" s="159"/>
      <c r="T60" s="159"/>
      <c r="V60" s="141"/>
      <c r="W60" s="50">
        <v>5</v>
      </c>
      <c r="X60" s="21">
        <v>6</v>
      </c>
      <c r="Y60" s="11">
        <v>7</v>
      </c>
      <c r="Z60" s="11">
        <v>8</v>
      </c>
      <c r="AA60" s="11">
        <v>9</v>
      </c>
      <c r="AB60" s="11">
        <v>10</v>
      </c>
      <c r="AC60" s="100">
        <v>11</v>
      </c>
      <c r="AD60" s="142"/>
      <c r="AE60" s="166"/>
      <c r="AF60" s="167"/>
      <c r="AG60" s="167"/>
      <c r="AH60" s="167"/>
      <c r="AI60" s="167"/>
      <c r="AJ60" s="167"/>
      <c r="AK60" s="167"/>
      <c r="AL60" s="167"/>
      <c r="AM60" s="167"/>
    </row>
    <row r="61" spans="3:41" x14ac:dyDescent="0.2">
      <c r="C61" s="147"/>
      <c r="D61" s="99">
        <v>15</v>
      </c>
      <c r="E61" s="99">
        <v>16</v>
      </c>
      <c r="F61" s="99">
        <v>17</v>
      </c>
      <c r="G61" s="99">
        <v>18</v>
      </c>
      <c r="H61" s="99">
        <v>19</v>
      </c>
      <c r="I61" s="99">
        <v>20</v>
      </c>
      <c r="J61" s="99">
        <v>21</v>
      </c>
      <c r="K61" s="142"/>
      <c r="L61" s="201"/>
      <c r="M61" s="201"/>
      <c r="N61" s="201"/>
      <c r="O61" s="201"/>
      <c r="P61" s="201"/>
      <c r="Q61" s="201"/>
      <c r="R61" s="201"/>
      <c r="S61" s="201"/>
      <c r="T61" s="201"/>
      <c r="V61" s="141"/>
      <c r="W61" s="10">
        <v>12</v>
      </c>
      <c r="X61" s="11">
        <v>13</v>
      </c>
      <c r="Y61" s="11">
        <v>14</v>
      </c>
      <c r="Z61" s="11">
        <v>15</v>
      </c>
      <c r="AA61" s="11">
        <v>16</v>
      </c>
      <c r="AB61" s="11">
        <v>17</v>
      </c>
      <c r="AC61" s="100">
        <v>18</v>
      </c>
      <c r="AD61" s="142"/>
      <c r="AE61" s="168"/>
      <c r="AF61" s="169"/>
      <c r="AG61" s="169"/>
      <c r="AH61" s="169"/>
      <c r="AI61" s="169"/>
      <c r="AJ61" s="169"/>
      <c r="AK61" s="169"/>
      <c r="AL61" s="169"/>
      <c r="AM61" s="169"/>
    </row>
    <row r="62" spans="3:41" x14ac:dyDescent="0.2">
      <c r="C62" s="147"/>
      <c r="D62" s="99">
        <v>22</v>
      </c>
      <c r="E62" s="99">
        <v>23</v>
      </c>
      <c r="F62" s="99">
        <v>24</v>
      </c>
      <c r="G62" s="99">
        <v>25</v>
      </c>
      <c r="H62" s="99">
        <v>26</v>
      </c>
      <c r="I62" s="99">
        <v>27</v>
      </c>
      <c r="J62" s="99">
        <v>28</v>
      </c>
      <c r="K62" s="142"/>
      <c r="L62" s="195"/>
      <c r="M62" s="195"/>
      <c r="N62" s="195"/>
      <c r="O62" s="195"/>
      <c r="P62" s="195"/>
      <c r="Q62" s="195"/>
      <c r="R62" s="195"/>
      <c r="S62" s="195"/>
      <c r="T62" s="195"/>
      <c r="V62" s="141"/>
      <c r="W62" s="50">
        <v>19</v>
      </c>
      <c r="X62" s="21">
        <v>20</v>
      </c>
      <c r="Y62" s="11">
        <v>21</v>
      </c>
      <c r="Z62" s="11">
        <v>22</v>
      </c>
      <c r="AA62" s="11">
        <v>23</v>
      </c>
      <c r="AB62" s="11">
        <v>24</v>
      </c>
      <c r="AC62" s="100">
        <v>25</v>
      </c>
      <c r="AD62" s="142"/>
      <c r="AE62" s="202"/>
      <c r="AF62" s="203"/>
      <c r="AG62" s="203"/>
      <c r="AH62" s="203"/>
      <c r="AI62" s="203"/>
      <c r="AJ62" s="203"/>
      <c r="AK62" s="203"/>
      <c r="AL62" s="203"/>
      <c r="AM62" s="203"/>
    </row>
    <row r="63" spans="3:41" x14ac:dyDescent="0.2">
      <c r="C63" s="147"/>
      <c r="D63" s="99">
        <v>29</v>
      </c>
      <c r="E63" s="99">
        <v>30</v>
      </c>
      <c r="F63" s="99">
        <v>31</v>
      </c>
      <c r="G63" s="11"/>
      <c r="H63" s="11"/>
      <c r="I63" s="11"/>
      <c r="J63" s="56"/>
      <c r="K63" s="142"/>
      <c r="L63" s="195"/>
      <c r="M63" s="195"/>
      <c r="N63" s="195"/>
      <c r="O63" s="195"/>
      <c r="P63" s="195"/>
      <c r="Q63" s="195"/>
      <c r="R63" s="195"/>
      <c r="S63" s="195"/>
      <c r="T63" s="195"/>
      <c r="V63" s="141"/>
      <c r="W63" s="10">
        <v>26</v>
      </c>
      <c r="X63" s="11">
        <v>27</v>
      </c>
      <c r="Y63" s="11">
        <v>28</v>
      </c>
      <c r="Z63" s="11">
        <v>29</v>
      </c>
      <c r="AA63" s="11">
        <v>30</v>
      </c>
      <c r="AB63" s="11">
        <v>31</v>
      </c>
      <c r="AC63" s="100"/>
      <c r="AD63" s="142"/>
      <c r="AE63" s="217"/>
      <c r="AF63" s="217"/>
      <c r="AG63" s="217"/>
      <c r="AH63" s="217"/>
      <c r="AI63" s="217"/>
      <c r="AJ63" s="217"/>
      <c r="AK63" s="217"/>
      <c r="AL63" s="217"/>
      <c r="AM63" s="217"/>
    </row>
    <row r="64" spans="3:41" ht="8.25" customHeight="1" x14ac:dyDescent="0.2">
      <c r="C64" s="23"/>
      <c r="D64" s="24"/>
      <c r="E64" s="25"/>
      <c r="F64" s="25"/>
      <c r="G64" s="25"/>
      <c r="H64" s="25"/>
      <c r="I64" s="25"/>
      <c r="J64" s="24"/>
      <c r="K64" s="13"/>
      <c r="L64" s="59"/>
      <c r="M64" s="59"/>
      <c r="N64" s="59"/>
      <c r="O64" s="59"/>
      <c r="P64" s="59"/>
      <c r="Q64" s="59"/>
      <c r="R64" s="59"/>
      <c r="S64" s="59"/>
      <c r="T64" s="59"/>
      <c r="V64" s="76"/>
      <c r="W64" s="24"/>
      <c r="X64" s="26"/>
      <c r="Y64" s="26"/>
      <c r="Z64" s="26"/>
      <c r="AA64" s="26"/>
      <c r="AB64" s="26"/>
      <c r="AC64" s="26"/>
      <c r="AD64" s="77"/>
      <c r="AE64" s="28"/>
      <c r="AF64" s="28"/>
      <c r="AG64" s="28"/>
      <c r="AH64" s="28"/>
      <c r="AI64" s="28"/>
      <c r="AJ64" s="28"/>
      <c r="AK64" s="28"/>
      <c r="AL64" s="28"/>
      <c r="AM64" s="28"/>
    </row>
    <row r="65" spans="2:43" x14ac:dyDescent="0.2">
      <c r="K65" s="2"/>
      <c r="L65" s="156" t="s">
        <v>0</v>
      </c>
      <c r="M65" s="156"/>
      <c r="N65" s="156"/>
      <c r="O65" s="156"/>
      <c r="P65" s="156"/>
      <c r="Q65" s="156"/>
      <c r="R65" s="156"/>
      <c r="S65" s="156"/>
      <c r="T65" s="156"/>
      <c r="AE65" s="156" t="s">
        <v>0</v>
      </c>
      <c r="AF65" s="156"/>
      <c r="AG65" s="156"/>
      <c r="AH65" s="156"/>
      <c r="AI65" s="156"/>
      <c r="AJ65" s="156"/>
      <c r="AK65" s="156"/>
      <c r="AL65" s="156"/>
      <c r="AM65" s="156"/>
    </row>
    <row r="66" spans="2:43" ht="12.75" customHeight="1" x14ac:dyDescent="0.2">
      <c r="C66" s="187" t="s">
        <v>52</v>
      </c>
      <c r="D66" s="7" t="s">
        <v>1</v>
      </c>
      <c r="E66" s="8" t="s">
        <v>2</v>
      </c>
      <c r="F66" s="8" t="s">
        <v>3</v>
      </c>
      <c r="G66" s="8" t="s">
        <v>4</v>
      </c>
      <c r="H66" s="8" t="s">
        <v>5</v>
      </c>
      <c r="I66" s="8" t="s">
        <v>6</v>
      </c>
      <c r="J66" s="9" t="s">
        <v>7</v>
      </c>
      <c r="K66" s="186"/>
      <c r="L66" s="158" t="s">
        <v>109</v>
      </c>
      <c r="M66" s="159"/>
      <c r="N66" s="159"/>
      <c r="O66" s="159"/>
      <c r="P66" s="159"/>
      <c r="Q66" s="159"/>
      <c r="R66" s="159"/>
      <c r="S66" s="159"/>
      <c r="T66" s="159"/>
      <c r="V66" s="141" t="s">
        <v>56</v>
      </c>
      <c r="W66" s="78" t="s">
        <v>1</v>
      </c>
      <c r="X66" s="8" t="s">
        <v>2</v>
      </c>
      <c r="Y66" s="8" t="s">
        <v>3</v>
      </c>
      <c r="Z66" s="8" t="s">
        <v>4</v>
      </c>
      <c r="AA66" s="8" t="s">
        <v>5</v>
      </c>
      <c r="AB66" s="8" t="s">
        <v>6</v>
      </c>
      <c r="AC66" s="86" t="s">
        <v>7</v>
      </c>
      <c r="AD66" s="142"/>
      <c r="AE66" s="167" t="s">
        <v>53</v>
      </c>
      <c r="AF66" s="167"/>
      <c r="AG66" s="167"/>
      <c r="AH66" s="167"/>
      <c r="AI66" s="167"/>
      <c r="AJ66" s="167"/>
      <c r="AK66" s="167"/>
      <c r="AL66" s="167"/>
      <c r="AM66" s="167"/>
    </row>
    <row r="67" spans="2:43" ht="12.75" customHeight="1" x14ac:dyDescent="0.2">
      <c r="C67" s="187"/>
      <c r="D67" s="10"/>
      <c r="E67" s="11"/>
      <c r="F67" s="11"/>
      <c r="G67" s="99">
        <v>1</v>
      </c>
      <c r="H67" s="99">
        <v>2</v>
      </c>
      <c r="I67" s="99">
        <v>3</v>
      </c>
      <c r="J67" s="99">
        <v>4</v>
      </c>
      <c r="K67" s="186"/>
      <c r="L67" s="166" t="s">
        <v>108</v>
      </c>
      <c r="M67" s="167"/>
      <c r="N67" s="167"/>
      <c r="O67" s="167"/>
      <c r="P67" s="167"/>
      <c r="Q67" s="167"/>
      <c r="R67" s="167"/>
      <c r="S67" s="167"/>
      <c r="T67" s="167"/>
      <c r="V67" s="141"/>
      <c r="W67" s="91"/>
      <c r="X67" s="12"/>
      <c r="Y67" s="55"/>
      <c r="Z67" s="31"/>
      <c r="AA67" s="31"/>
      <c r="AB67" s="54"/>
      <c r="AC67" s="49">
        <v>1</v>
      </c>
      <c r="AD67" s="142"/>
      <c r="AE67" s="167" t="s">
        <v>54</v>
      </c>
      <c r="AF67" s="167"/>
      <c r="AG67" s="167"/>
      <c r="AH67" s="167"/>
      <c r="AI67" s="167"/>
      <c r="AJ67" s="167"/>
      <c r="AK67" s="167"/>
      <c r="AL67" s="167"/>
      <c r="AM67" s="167"/>
    </row>
    <row r="68" spans="2:43" x14ac:dyDescent="0.2">
      <c r="C68" s="187"/>
      <c r="D68" s="99">
        <v>5</v>
      </c>
      <c r="E68" s="99">
        <v>6</v>
      </c>
      <c r="F68" s="99">
        <v>7</v>
      </c>
      <c r="G68" s="99">
        <v>8</v>
      </c>
      <c r="H68" s="99">
        <v>9</v>
      </c>
      <c r="I68" s="99">
        <v>10</v>
      </c>
      <c r="J68" s="56">
        <v>11</v>
      </c>
      <c r="K68" s="186"/>
      <c r="L68" s="167" t="s">
        <v>51</v>
      </c>
      <c r="M68" s="167"/>
      <c r="N68" s="167"/>
      <c r="O68" s="167"/>
      <c r="P68" s="167"/>
      <c r="Q68" s="167"/>
      <c r="R68" s="167"/>
      <c r="S68" s="167"/>
      <c r="T68" s="167"/>
      <c r="V68" s="141"/>
      <c r="W68" s="50">
        <v>2</v>
      </c>
      <c r="X68" s="20">
        <v>3</v>
      </c>
      <c r="Y68" s="11">
        <v>4</v>
      </c>
      <c r="Z68" s="11">
        <v>5</v>
      </c>
      <c r="AA68" s="11">
        <v>6</v>
      </c>
      <c r="AB68" s="11">
        <v>7</v>
      </c>
      <c r="AC68" s="49">
        <v>8</v>
      </c>
      <c r="AD68" s="142"/>
      <c r="AE68" s="18" t="s">
        <v>22</v>
      </c>
      <c r="AF68" s="18"/>
      <c r="AG68" s="18"/>
      <c r="AH68" s="18"/>
      <c r="AI68" s="18"/>
      <c r="AJ68" s="18"/>
      <c r="AK68" s="18"/>
      <c r="AL68" s="18"/>
      <c r="AM68" s="19"/>
    </row>
    <row r="69" spans="2:43" x14ac:dyDescent="0.2">
      <c r="C69" s="187"/>
      <c r="D69" s="10">
        <v>12</v>
      </c>
      <c r="E69" s="11">
        <v>13</v>
      </c>
      <c r="F69" s="11">
        <v>14</v>
      </c>
      <c r="G69" s="11">
        <v>15</v>
      </c>
      <c r="H69" s="11">
        <v>16</v>
      </c>
      <c r="I69" s="11">
        <v>17</v>
      </c>
      <c r="J69" s="56">
        <v>18</v>
      </c>
      <c r="K69" s="186"/>
      <c r="L69" s="17"/>
      <c r="M69" s="18"/>
      <c r="N69" s="18"/>
      <c r="O69" s="18"/>
      <c r="P69" s="18"/>
      <c r="Q69" s="18"/>
      <c r="R69" s="18"/>
      <c r="S69" s="18"/>
      <c r="T69" s="19"/>
      <c r="V69" s="141"/>
      <c r="W69" s="50">
        <v>9</v>
      </c>
      <c r="X69" s="11">
        <v>10</v>
      </c>
      <c r="Y69" s="11">
        <v>11</v>
      </c>
      <c r="Z69" s="11">
        <v>12</v>
      </c>
      <c r="AA69" s="31">
        <v>13</v>
      </c>
      <c r="AB69" s="58">
        <v>14</v>
      </c>
      <c r="AC69" s="49">
        <v>15</v>
      </c>
      <c r="AD69" s="142"/>
      <c r="AE69" s="18"/>
      <c r="AF69" s="18"/>
      <c r="AG69" s="18"/>
      <c r="AH69" s="18"/>
      <c r="AI69" s="18"/>
      <c r="AJ69" s="18"/>
      <c r="AK69" s="18"/>
      <c r="AL69" s="18"/>
      <c r="AM69" s="19"/>
    </row>
    <row r="70" spans="2:43" x14ac:dyDescent="0.2">
      <c r="C70" s="187"/>
      <c r="D70" s="50">
        <v>19</v>
      </c>
      <c r="E70" s="138">
        <v>20</v>
      </c>
      <c r="F70" s="11">
        <v>21</v>
      </c>
      <c r="G70" s="11">
        <v>22</v>
      </c>
      <c r="H70" s="11">
        <v>23</v>
      </c>
      <c r="I70" s="11">
        <v>24</v>
      </c>
      <c r="J70" s="56">
        <v>25</v>
      </c>
      <c r="K70" s="186"/>
      <c r="L70" s="188"/>
      <c r="M70" s="188"/>
      <c r="N70" s="188"/>
      <c r="O70" s="188"/>
      <c r="P70" s="188"/>
      <c r="Q70" s="188"/>
      <c r="R70" s="188"/>
      <c r="S70" s="188"/>
      <c r="T70" s="188"/>
      <c r="V70" s="141"/>
      <c r="W70" s="58">
        <v>16</v>
      </c>
      <c r="X70" s="11">
        <v>17</v>
      </c>
      <c r="Y70" s="11">
        <v>18</v>
      </c>
      <c r="Z70" s="11">
        <v>19</v>
      </c>
      <c r="AA70" s="11">
        <v>20</v>
      </c>
      <c r="AB70" s="58">
        <v>21</v>
      </c>
      <c r="AC70" s="49">
        <v>22</v>
      </c>
      <c r="AD70" s="142"/>
      <c r="AE70" s="168"/>
      <c r="AF70" s="169"/>
      <c r="AG70" s="169"/>
      <c r="AH70" s="169"/>
      <c r="AI70" s="169"/>
      <c r="AJ70" s="169"/>
      <c r="AK70" s="169"/>
      <c r="AL70" s="169"/>
      <c r="AM70" s="169"/>
    </row>
    <row r="71" spans="2:43" x14ac:dyDescent="0.2">
      <c r="C71" s="187"/>
      <c r="D71" s="10">
        <v>26</v>
      </c>
      <c r="E71" s="11">
        <v>27</v>
      </c>
      <c r="F71" s="58">
        <v>28</v>
      </c>
      <c r="G71" s="11"/>
      <c r="H71" s="11"/>
      <c r="I71" s="11"/>
      <c r="J71" s="56"/>
      <c r="K71" s="186"/>
      <c r="L71" s="169"/>
      <c r="M71" s="169"/>
      <c r="N71" s="169"/>
      <c r="O71" s="169"/>
      <c r="P71" s="169"/>
      <c r="Q71" s="169"/>
      <c r="R71" s="169"/>
      <c r="S71" s="169"/>
      <c r="T71" s="169"/>
      <c r="V71" s="141"/>
      <c r="W71" s="89">
        <v>23</v>
      </c>
      <c r="X71" s="62">
        <v>24</v>
      </c>
      <c r="Y71" s="62">
        <v>25</v>
      </c>
      <c r="Z71" s="62">
        <v>26</v>
      </c>
      <c r="AA71" s="84">
        <v>27</v>
      </c>
      <c r="AB71" s="54">
        <v>28</v>
      </c>
      <c r="AC71" s="61">
        <v>29</v>
      </c>
      <c r="AD71" s="142"/>
      <c r="AE71" s="168"/>
      <c r="AF71" s="169"/>
      <c r="AG71" s="169"/>
      <c r="AH71" s="169"/>
      <c r="AI71" s="169"/>
      <c r="AJ71" s="169"/>
      <c r="AK71" s="169"/>
      <c r="AL71" s="169"/>
      <c r="AM71" s="169"/>
    </row>
    <row r="72" spans="2:43" x14ac:dyDescent="0.2">
      <c r="K72" s="23"/>
      <c r="L72" s="24"/>
      <c r="M72" s="25"/>
      <c r="N72" s="3"/>
      <c r="O72" s="16"/>
      <c r="P72" s="16"/>
      <c r="Q72" s="16"/>
      <c r="R72" s="16"/>
      <c r="S72" s="13"/>
      <c r="T72" s="29"/>
      <c r="U72" s="29"/>
      <c r="V72" s="141"/>
      <c r="W72" s="79">
        <v>30</v>
      </c>
      <c r="X72" s="52">
        <v>31</v>
      </c>
      <c r="Y72" s="52"/>
      <c r="Z72" s="52"/>
      <c r="AA72" s="74"/>
      <c r="AB72" s="74"/>
      <c r="AC72" s="87"/>
      <c r="AD72" s="142"/>
      <c r="AE72" s="168"/>
      <c r="AF72" s="169"/>
      <c r="AG72" s="169"/>
      <c r="AH72" s="169"/>
      <c r="AI72" s="169"/>
      <c r="AJ72" s="169"/>
      <c r="AK72" s="169"/>
      <c r="AL72" s="169"/>
      <c r="AM72" s="169"/>
    </row>
    <row r="73" spans="2:43" s="16" customFormat="1" x14ac:dyDescent="0.2">
      <c r="K73" s="23"/>
      <c r="L73" s="24"/>
      <c r="M73" s="25"/>
      <c r="N73" s="3"/>
      <c r="S73" s="13"/>
      <c r="T73" s="29"/>
      <c r="U73" s="29"/>
      <c r="V73" s="29"/>
      <c r="W73" s="24"/>
      <c r="X73" s="25"/>
      <c r="Y73" s="25"/>
      <c r="Z73" s="25"/>
      <c r="AA73" s="3"/>
      <c r="AB73" s="3"/>
      <c r="AC73" s="24"/>
      <c r="AD73" s="23"/>
      <c r="AL73" s="13"/>
      <c r="AM73" s="30"/>
      <c r="AO73" s="3"/>
    </row>
    <row r="74" spans="2:43" x14ac:dyDescent="0.2">
      <c r="B74" s="73"/>
      <c r="C74" s="209" t="s">
        <v>23</v>
      </c>
      <c r="D74" s="209"/>
      <c r="E74" s="72"/>
      <c r="F74" s="36" t="s">
        <v>24</v>
      </c>
      <c r="G74" s="36"/>
      <c r="H74" s="36"/>
      <c r="I74" s="93"/>
      <c r="J74" s="210" t="s">
        <v>25</v>
      </c>
      <c r="K74" s="211"/>
      <c r="L74" s="212"/>
      <c r="M74" s="94"/>
      <c r="N74" s="92" t="s">
        <v>26</v>
      </c>
      <c r="O74" s="37"/>
      <c r="P74" s="37"/>
      <c r="R74" s="95"/>
      <c r="S74" s="213" t="s">
        <v>27</v>
      </c>
      <c r="T74" s="214"/>
      <c r="U74" s="214"/>
      <c r="V74" s="215"/>
      <c r="W74" s="96"/>
      <c r="X74" s="92" t="s">
        <v>28</v>
      </c>
      <c r="Z74" s="2"/>
      <c r="AA74" s="97"/>
      <c r="AB74" s="92" t="s">
        <v>29</v>
      </c>
      <c r="AC74" s="2"/>
      <c r="AD74" s="1"/>
      <c r="AE74" s="98"/>
      <c r="AF74" s="36" t="s">
        <v>30</v>
      </c>
      <c r="AG74" s="36"/>
      <c r="AH74" s="99"/>
      <c r="AI74" s="36" t="s">
        <v>31</v>
      </c>
      <c r="AJ74" s="2"/>
      <c r="AK74" s="38"/>
      <c r="AL74" s="38"/>
    </row>
    <row r="75" spans="2:43" x14ac:dyDescent="0.2">
      <c r="C75" s="23"/>
      <c r="D75" s="27"/>
      <c r="E75" s="27"/>
      <c r="F75" s="27"/>
      <c r="G75" s="27"/>
      <c r="H75" s="27"/>
      <c r="I75" s="27"/>
      <c r="J75" s="27"/>
      <c r="K75" s="13"/>
      <c r="L75" s="39"/>
      <c r="M75" s="39"/>
      <c r="P75" s="39"/>
      <c r="Q75" s="39"/>
      <c r="R75" s="39"/>
      <c r="S75" s="39"/>
      <c r="T75" s="39"/>
      <c r="U75" s="13"/>
      <c r="X75" s="39"/>
      <c r="Y75" s="39"/>
      <c r="AC75" s="40"/>
      <c r="AD75" s="40"/>
      <c r="AE75" s="40"/>
      <c r="AF75" s="41"/>
      <c r="AG75" s="40"/>
      <c r="AH75" s="40"/>
      <c r="AI75" s="40"/>
      <c r="AJ75" s="4"/>
      <c r="AN75" s="33"/>
      <c r="AO75" s="35"/>
      <c r="AP75" s="33"/>
      <c r="AQ75" s="42"/>
    </row>
    <row r="76" spans="2:43" x14ac:dyDescent="0.2">
      <c r="B76" s="70"/>
      <c r="C76" s="71" t="s">
        <v>47</v>
      </c>
      <c r="D76" s="36"/>
      <c r="E76" s="27"/>
      <c r="F76" s="27"/>
      <c r="G76" s="27"/>
      <c r="H76" s="27"/>
      <c r="I76" s="27"/>
      <c r="J76" s="27"/>
      <c r="K76" s="13"/>
      <c r="L76" s="39"/>
      <c r="M76" s="39"/>
      <c r="P76" s="39"/>
      <c r="Q76" s="39"/>
      <c r="R76" s="39"/>
      <c r="S76" s="39"/>
      <c r="T76" s="39"/>
      <c r="U76" s="13"/>
      <c r="X76" s="39"/>
      <c r="Y76" s="39"/>
      <c r="AC76" s="40"/>
      <c r="AD76" s="40"/>
      <c r="AE76" s="40"/>
      <c r="AF76" s="41"/>
      <c r="AG76" s="40"/>
      <c r="AH76" s="40"/>
      <c r="AI76" s="40"/>
      <c r="AJ76" s="4"/>
      <c r="AN76" s="33"/>
      <c r="AO76" s="35"/>
      <c r="AP76" s="33"/>
      <c r="AQ76" s="42"/>
    </row>
    <row r="77" spans="2:43" ht="20.25" x14ac:dyDescent="0.2">
      <c r="C77" s="23"/>
      <c r="D77" s="27"/>
      <c r="E77" s="27"/>
      <c r="F77" s="27"/>
      <c r="G77" s="27"/>
      <c r="H77" s="27"/>
      <c r="I77" s="27"/>
      <c r="J77" s="27"/>
      <c r="K77" s="13"/>
      <c r="L77" s="39"/>
      <c r="M77" s="39"/>
      <c r="P77" s="39"/>
      <c r="Q77" s="39"/>
      <c r="R77" s="39"/>
      <c r="S77" s="39"/>
      <c r="T77" s="39"/>
      <c r="U77" s="1"/>
      <c r="W77" s="216" t="s">
        <v>32</v>
      </c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33"/>
      <c r="AO77" s="35"/>
      <c r="AP77" s="33"/>
      <c r="AQ77" s="43"/>
    </row>
    <row r="78" spans="2:43" ht="12" customHeight="1" x14ac:dyDescent="0.2">
      <c r="C78" s="2"/>
      <c r="D78" s="204"/>
      <c r="E78" s="204"/>
      <c r="F78" s="204"/>
      <c r="G78" s="204"/>
      <c r="H78" s="204"/>
      <c r="I78" s="204"/>
      <c r="J78" s="204"/>
      <c r="K78" s="204"/>
      <c r="L78" s="204"/>
      <c r="M78" s="44" t="s">
        <v>33</v>
      </c>
      <c r="N78" s="45"/>
      <c r="O78" s="45"/>
      <c r="P78" s="45"/>
      <c r="Q78" s="45"/>
      <c r="R78" s="45"/>
      <c r="S78" s="45"/>
      <c r="T78" s="45"/>
      <c r="U78" s="1"/>
      <c r="W78" s="139" t="s">
        <v>87</v>
      </c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33"/>
      <c r="AO78" s="35"/>
      <c r="AP78" s="33"/>
      <c r="AQ78" s="43"/>
    </row>
    <row r="79" spans="2:43" ht="12" customHeight="1" x14ac:dyDescent="0.2">
      <c r="C79" s="2"/>
      <c r="D79" s="205"/>
      <c r="E79" s="205"/>
      <c r="F79" s="205"/>
      <c r="G79" s="205"/>
      <c r="H79" s="205"/>
      <c r="I79" s="205"/>
      <c r="J79" s="205"/>
      <c r="K79" s="205"/>
      <c r="L79" s="205"/>
      <c r="M79" s="206"/>
      <c r="N79" s="206"/>
      <c r="O79" s="46" t="s">
        <v>34</v>
      </c>
      <c r="P79" s="46" t="s">
        <v>35</v>
      </c>
      <c r="Q79" s="46" t="s">
        <v>36</v>
      </c>
      <c r="R79" s="46" t="s">
        <v>36</v>
      </c>
      <c r="S79" s="46" t="s">
        <v>34</v>
      </c>
      <c r="T79" s="46" t="s">
        <v>34</v>
      </c>
      <c r="U79" s="1"/>
      <c r="W79" s="140" t="s">
        <v>93</v>
      </c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33"/>
      <c r="AO79" s="35"/>
      <c r="AP79" s="33"/>
      <c r="AQ79" s="33"/>
    </row>
    <row r="80" spans="2:43" ht="12" customHeight="1" x14ac:dyDescent="0.2">
      <c r="C80" s="2"/>
      <c r="D80" s="207" t="s">
        <v>85</v>
      </c>
      <c r="E80" s="207"/>
      <c r="F80" s="207"/>
      <c r="G80" s="207"/>
      <c r="H80" s="207"/>
      <c r="I80" s="207"/>
      <c r="J80" s="207"/>
      <c r="K80" s="207"/>
      <c r="L80" s="207"/>
      <c r="M80" s="208" t="s">
        <v>60</v>
      </c>
      <c r="N80" s="208"/>
      <c r="O80" s="47">
        <v>20</v>
      </c>
      <c r="P80" s="47">
        <v>20</v>
      </c>
      <c r="Q80" s="47">
        <v>20</v>
      </c>
      <c r="R80" s="47">
        <v>20</v>
      </c>
      <c r="S80" s="47">
        <v>20</v>
      </c>
      <c r="T80" s="47"/>
      <c r="U80" s="57">
        <f>SUM(O80:T80)</f>
        <v>100</v>
      </c>
      <c r="W80" s="140" t="s">
        <v>84</v>
      </c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48"/>
      <c r="AO80" s="34"/>
      <c r="AP80" s="48"/>
      <c r="AQ80" s="48"/>
    </row>
    <row r="81" spans="3:43" ht="12" customHeight="1" x14ac:dyDescent="0.2">
      <c r="C81" s="2"/>
      <c r="D81" s="207" t="s">
        <v>110</v>
      </c>
      <c r="E81" s="207"/>
      <c r="F81" s="207"/>
      <c r="G81" s="207"/>
      <c r="H81" s="207"/>
      <c r="I81" s="207"/>
      <c r="J81" s="207"/>
      <c r="K81" s="207"/>
      <c r="L81" s="207"/>
      <c r="M81" s="208" t="s">
        <v>61</v>
      </c>
      <c r="N81" s="208"/>
      <c r="O81" s="47">
        <v>19</v>
      </c>
      <c r="P81" s="47">
        <v>19</v>
      </c>
      <c r="Q81" s="47">
        <v>19</v>
      </c>
      <c r="R81" s="47">
        <v>21</v>
      </c>
      <c r="S81" s="47">
        <v>20</v>
      </c>
      <c r="T81" s="47">
        <v>2</v>
      </c>
      <c r="U81" s="57">
        <f>SUM(O81:T81)</f>
        <v>100</v>
      </c>
      <c r="W81" s="140" t="s">
        <v>89</v>
      </c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4"/>
      <c r="AP81" s="4"/>
      <c r="AQ81" s="4"/>
    </row>
    <row r="82" spans="3:43" ht="12" customHeight="1" x14ac:dyDescent="0.2">
      <c r="C82" s="2"/>
      <c r="D82" s="205"/>
      <c r="E82" s="205"/>
      <c r="F82" s="205"/>
      <c r="G82" s="205"/>
      <c r="H82" s="205"/>
      <c r="I82" s="205"/>
      <c r="J82" s="205"/>
      <c r="K82" s="205"/>
      <c r="L82" s="205"/>
      <c r="M82" s="208"/>
      <c r="N82" s="208"/>
      <c r="O82" s="47"/>
      <c r="P82" s="47"/>
      <c r="Q82" s="47"/>
      <c r="R82" s="47"/>
      <c r="S82" s="47"/>
      <c r="T82" s="47"/>
      <c r="U82" s="57">
        <f>SUM(U80:U81)</f>
        <v>200</v>
      </c>
      <c r="W82" s="139" t="s">
        <v>90</v>
      </c>
      <c r="X82" s="139"/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</row>
    <row r="83" spans="3:43" ht="12" customHeight="1" x14ac:dyDescent="0.2">
      <c r="C83" s="13"/>
      <c r="F83" s="40"/>
      <c r="G83" s="40"/>
      <c r="H83" s="40"/>
      <c r="L83" s="13"/>
      <c r="U83" s="32"/>
      <c r="V83" s="2"/>
      <c r="W83" s="139" t="s">
        <v>94</v>
      </c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</row>
    <row r="84" spans="3:43" ht="12" customHeight="1" x14ac:dyDescent="0.2">
      <c r="C84" s="13"/>
      <c r="F84" s="40"/>
      <c r="G84" s="40"/>
      <c r="H84" s="40"/>
      <c r="L84" s="13"/>
      <c r="U84" s="32"/>
      <c r="V84" s="2"/>
      <c r="W84" s="139" t="s">
        <v>88</v>
      </c>
      <c r="X84" s="139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</row>
    <row r="85" spans="3:43" ht="12" customHeight="1" x14ac:dyDescent="0.2">
      <c r="C85" s="13"/>
      <c r="F85" s="40"/>
      <c r="G85" s="40"/>
      <c r="H85" s="40"/>
      <c r="I85" s="40"/>
      <c r="J85" s="40"/>
      <c r="L85" s="13"/>
      <c r="U85" s="32"/>
      <c r="V85" s="2"/>
      <c r="W85" s="139" t="s">
        <v>95</v>
      </c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</row>
    <row r="86" spans="3:43" ht="12" customHeight="1" x14ac:dyDescent="0.2">
      <c r="C86" s="13"/>
      <c r="F86" s="40"/>
      <c r="G86" s="40"/>
      <c r="H86" s="40"/>
      <c r="I86" s="40"/>
      <c r="J86" s="40"/>
      <c r="L86" s="13"/>
      <c r="U86" s="32"/>
      <c r="V86" s="2"/>
      <c r="W86" s="125" t="s">
        <v>86</v>
      </c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</row>
    <row r="87" spans="3:43" x14ac:dyDescent="0.2">
      <c r="L87" s="13"/>
      <c r="M87" s="13"/>
      <c r="N87" s="13"/>
      <c r="O87" s="13"/>
      <c r="P87" s="13"/>
      <c r="Q87" s="13"/>
      <c r="R87" s="13"/>
      <c r="S87" s="13"/>
      <c r="T87" s="13"/>
      <c r="U87" s="1"/>
      <c r="W87" s="139" t="s">
        <v>83</v>
      </c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</row>
    <row r="88" spans="3:43" x14ac:dyDescent="0.2">
      <c r="D88" s="13"/>
      <c r="E88" s="13"/>
      <c r="F88" s="13"/>
      <c r="G88" s="13"/>
      <c r="H88" s="13"/>
      <c r="I88" s="13"/>
      <c r="J88" s="13"/>
      <c r="M88" s="40"/>
      <c r="N88" s="40"/>
      <c r="O88" s="40"/>
      <c r="S88" s="2"/>
      <c r="U88" s="1"/>
      <c r="AD88" s="3"/>
    </row>
    <row r="89" spans="3:43" x14ac:dyDescent="0.2">
      <c r="H89" s="1" t="s">
        <v>37</v>
      </c>
      <c r="J89" s="2"/>
      <c r="K89" s="40"/>
      <c r="L89" s="40"/>
      <c r="M89" s="40"/>
      <c r="S89" s="2"/>
      <c r="AD89" s="3"/>
    </row>
  </sheetData>
  <sheetProtection selectLockedCells="1" selectUnlockedCells="1"/>
  <mergeCells count="163">
    <mergeCell ref="W77:AM77"/>
    <mergeCell ref="L66:T66"/>
    <mergeCell ref="L67:T67"/>
    <mergeCell ref="L68:T68"/>
    <mergeCell ref="L70:T70"/>
    <mergeCell ref="AE70:AM70"/>
    <mergeCell ref="L71:T71"/>
    <mergeCell ref="AE71:AM71"/>
    <mergeCell ref="AE61:AM61"/>
    <mergeCell ref="AE63:AM63"/>
    <mergeCell ref="AD66:AD72"/>
    <mergeCell ref="AE72:AM72"/>
    <mergeCell ref="AE66:AM66"/>
    <mergeCell ref="D78:L78"/>
    <mergeCell ref="D79:L79"/>
    <mergeCell ref="M79:N79"/>
    <mergeCell ref="D80:L80"/>
    <mergeCell ref="M80:N80"/>
    <mergeCell ref="D81:L81"/>
    <mergeCell ref="M81:N81"/>
    <mergeCell ref="V58:V63"/>
    <mergeCell ref="D82:L82"/>
    <mergeCell ref="M82:N82"/>
    <mergeCell ref="C74:D74"/>
    <mergeCell ref="J74:L74"/>
    <mergeCell ref="C58:C63"/>
    <mergeCell ref="S74:V74"/>
    <mergeCell ref="V66:V72"/>
    <mergeCell ref="C24:C29"/>
    <mergeCell ref="L65:T65"/>
    <mergeCell ref="AE65:AM65"/>
    <mergeCell ref="C66:C71"/>
    <mergeCell ref="K66:K71"/>
    <mergeCell ref="AE67:AM67"/>
    <mergeCell ref="L32:T32"/>
    <mergeCell ref="L42:T42"/>
    <mergeCell ref="L44:T44"/>
    <mergeCell ref="AE53:AM53"/>
    <mergeCell ref="C56:AM56"/>
    <mergeCell ref="L57:T57"/>
    <mergeCell ref="AE57:AM57"/>
    <mergeCell ref="K58:K63"/>
    <mergeCell ref="L58:T58"/>
    <mergeCell ref="AD58:AD63"/>
    <mergeCell ref="AE58:AM58"/>
    <mergeCell ref="L59:T59"/>
    <mergeCell ref="AE59:AM59"/>
    <mergeCell ref="L60:T60"/>
    <mergeCell ref="AE60:AM60"/>
    <mergeCell ref="L61:T61"/>
    <mergeCell ref="AE62:AM62"/>
    <mergeCell ref="L63:T63"/>
    <mergeCell ref="K49:K54"/>
    <mergeCell ref="L49:T49"/>
    <mergeCell ref="V49:V54"/>
    <mergeCell ref="AD49:AD54"/>
    <mergeCell ref="AE49:AM49"/>
    <mergeCell ref="L50:T50"/>
    <mergeCell ref="L51:T51"/>
    <mergeCell ref="L52:T52"/>
    <mergeCell ref="L53:T53"/>
    <mergeCell ref="L54:T54"/>
    <mergeCell ref="C41:C46"/>
    <mergeCell ref="K41:K46"/>
    <mergeCell ref="L41:T41"/>
    <mergeCell ref="V41:V46"/>
    <mergeCell ref="AD41:AD46"/>
    <mergeCell ref="L43:T43"/>
    <mergeCell ref="AE42:AM42"/>
    <mergeCell ref="AE43:AM43"/>
    <mergeCell ref="AE44:AM44"/>
    <mergeCell ref="L45:T45"/>
    <mergeCell ref="AE45:AM45"/>
    <mergeCell ref="AE46:AM46"/>
    <mergeCell ref="L48:T48"/>
    <mergeCell ref="AE48:AM48"/>
    <mergeCell ref="C49:C54"/>
    <mergeCell ref="L46:T46"/>
    <mergeCell ref="AE50:AM50"/>
    <mergeCell ref="L62:T62"/>
    <mergeCell ref="L31:T31"/>
    <mergeCell ref="AE31:AM31"/>
    <mergeCell ref="C32:C37"/>
    <mergeCell ref="K32:K37"/>
    <mergeCell ref="L33:T33"/>
    <mergeCell ref="AE32:AM32"/>
    <mergeCell ref="AE33:AM33"/>
    <mergeCell ref="L34:T34"/>
    <mergeCell ref="AE34:AM34"/>
    <mergeCell ref="L35:T35"/>
    <mergeCell ref="AE35:AM35"/>
    <mergeCell ref="L36:T36"/>
    <mergeCell ref="AE36:AM36"/>
    <mergeCell ref="L37:T37"/>
    <mergeCell ref="AE37:AM37"/>
    <mergeCell ref="AE54:AM54"/>
    <mergeCell ref="L40:T40"/>
    <mergeCell ref="AE40:AM40"/>
    <mergeCell ref="L23:T23"/>
    <mergeCell ref="AE23:AM23"/>
    <mergeCell ref="K24:K29"/>
    <mergeCell ref="L24:T24"/>
    <mergeCell ref="V24:V29"/>
    <mergeCell ref="AD24:AD29"/>
    <mergeCell ref="AE24:AM24"/>
    <mergeCell ref="L25:T25"/>
    <mergeCell ref="AE25:AM25"/>
    <mergeCell ref="L26:T26"/>
    <mergeCell ref="L27:T27"/>
    <mergeCell ref="L28:T28"/>
    <mergeCell ref="L29:T29"/>
    <mergeCell ref="AE29:AM29"/>
    <mergeCell ref="L15:T15"/>
    <mergeCell ref="AE15:AM15"/>
    <mergeCell ref="C16:C21"/>
    <mergeCell ref="K16:K21"/>
    <mergeCell ref="L16:T16"/>
    <mergeCell ref="AE16:AM16"/>
    <mergeCell ref="L17:T17"/>
    <mergeCell ref="AE17:AM17"/>
    <mergeCell ref="L18:T18"/>
    <mergeCell ref="AE18:AM18"/>
    <mergeCell ref="L19:T19"/>
    <mergeCell ref="AE19:AM19"/>
    <mergeCell ref="V16:V21"/>
    <mergeCell ref="AD16:AD21"/>
    <mergeCell ref="L20:T20"/>
    <mergeCell ref="AE20:AM20"/>
    <mergeCell ref="L21:T21"/>
    <mergeCell ref="AE21:AM21"/>
    <mergeCell ref="C7:C13"/>
    <mergeCell ref="K7:K13"/>
    <mergeCell ref="V7:V13"/>
    <mergeCell ref="AD7:AD13"/>
    <mergeCell ref="V32:V38"/>
    <mergeCell ref="AD32:AD38"/>
    <mergeCell ref="C2:AM2"/>
    <mergeCell ref="C3:AM3"/>
    <mergeCell ref="C4:AM4"/>
    <mergeCell ref="C5:AM5"/>
    <mergeCell ref="L6:T6"/>
    <mergeCell ref="AE6:AM6"/>
    <mergeCell ref="L7:T7"/>
    <mergeCell ref="AE7:AM7"/>
    <mergeCell ref="L8:T8"/>
    <mergeCell ref="AE8:AM8"/>
    <mergeCell ref="L9:T9"/>
    <mergeCell ref="AE9:AM9"/>
    <mergeCell ref="L10:T10"/>
    <mergeCell ref="AE10:AM10"/>
    <mergeCell ref="L11:T11"/>
    <mergeCell ref="L12:T12"/>
    <mergeCell ref="AE11:AM11"/>
    <mergeCell ref="AE26:AM26"/>
    <mergeCell ref="W87:AM87"/>
    <mergeCell ref="W80:AM80"/>
    <mergeCell ref="W82:AM82"/>
    <mergeCell ref="W78:AM78"/>
    <mergeCell ref="W81:AM81"/>
    <mergeCell ref="W79:AM79"/>
    <mergeCell ref="W83:AM83"/>
    <mergeCell ref="W84:AM84"/>
    <mergeCell ref="W85:AM85"/>
  </mergeCells>
  <printOptions horizontalCentered="1" verticalCentered="1"/>
  <pageMargins left="0.39374999999999999" right="0.39374999999999999" top="0.39374999999999999" bottom="0.39374999999999999" header="0.51180555555555551" footer="0.51180555555555551"/>
  <pageSetup paperSize="9" scale="58" firstPageNumber="0" fitToHeight="0"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1031" r:id="rId4">
          <objectPr defaultSize="0" autoPict="0" r:id="rId5">
            <anchor moveWithCells="1" sizeWithCells="1">
              <from>
                <xdr:col>16</xdr:col>
                <xdr:colOff>9525</xdr:colOff>
                <xdr:row>1</xdr:row>
                <xdr:rowOff>66675</xdr:rowOff>
              </from>
              <to>
                <xdr:col>24</xdr:col>
                <xdr:colOff>276225</xdr:colOff>
                <xdr:row>1</xdr:row>
                <xdr:rowOff>1095375</xdr:rowOff>
              </to>
            </anchor>
          </objectPr>
        </oleObject>
      </mc:Choice>
      <mc:Fallback>
        <oleObject shapeId="1031" r:id="rId4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Calendário 2016</vt:lpstr>
      <vt:lpstr>'Calendário 2016'!Area_de_impressao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cloris</dc:creator>
  <cp:lastModifiedBy>Rafael Krolow Santos Silva</cp:lastModifiedBy>
  <cp:lastPrinted>2015-12-21T18:50:38Z</cp:lastPrinted>
  <dcterms:created xsi:type="dcterms:W3CDTF">2012-09-23T23:51:57Z</dcterms:created>
  <dcterms:modified xsi:type="dcterms:W3CDTF">2015-12-21T18:50:47Z</dcterms:modified>
</cp:coreProperties>
</file>